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orse/Documents/10. ACQUISITIONS/2023 DYNAMIC Step 2/Program Lib Step 2 Changes/"/>
    </mc:Choice>
  </mc:AlternateContent>
  <xr:revisionPtr revIDLastSave="0" documentId="13_ncr:1_{D2A791FE-DB71-2B47-90BC-A57C95E53015}" xr6:coauthVersionLast="47" xr6:coauthVersionMax="47" xr10:uidLastSave="{00000000-0000-0000-0000-000000000000}"/>
  <bookViews>
    <workbookView xWindow="2700" yWindow="-19960" windowWidth="32960" windowHeight="18760" xr2:uid="{48D8EC5A-E6EC-3A4F-BDAC-E58BD4AB06C7}"/>
  </bookViews>
  <sheets>
    <sheet name="Template1" sheetId="1" r:id="rId1"/>
    <sheet name="Template2" sheetId="2" r:id="rId2"/>
    <sheet name="Template3a" sheetId="10" r:id="rId3"/>
    <sheet name="Template3b" sheetId="11" r:id="rId4"/>
    <sheet name="Template4a" sheetId="5" r:id="rId5"/>
    <sheet name="Template4b" sheetId="6" r:id="rId6"/>
    <sheet name="Template5" sheetId="7" r:id="rId7"/>
    <sheet name="Template6" sheetId="8" r:id="rId8"/>
    <sheet name="Template7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" i="11" l="1"/>
</calcChain>
</file>

<file path=xl/sharedStrings.xml><?xml version="1.0" encoding="utf-8"?>
<sst xmlns="http://schemas.openxmlformats.org/spreadsheetml/2006/main" count="420" uniqueCount="190">
  <si>
    <t>COST TABLE TEMPLATE 1</t>
  </si>
  <si>
    <t>TOTAL MISSION COST FUNDING PROFILE TEMPLATE</t>
  </si>
  <si>
    <t>Item</t>
  </si>
  <si>
    <t>FY1</t>
  </si>
  <si>
    <t>…</t>
  </si>
  <si>
    <t>FYn</t>
  </si>
  <si>
    <t>Total (RY$)</t>
  </si>
  <si>
    <t>PI Mission Cost by Organization:</t>
  </si>
  <si>
    <t>Phase A</t>
  </si>
  <si>
    <t xml:space="preserve">  - Organization A</t>
  </si>
  <si>
    <t xml:space="preserve">  - Organization B</t>
  </si>
  <si>
    <t xml:space="preserve">  - etc</t>
  </si>
  <si>
    <t>Phase B</t>
  </si>
  <si>
    <t>Phases C and D</t>
  </si>
  <si>
    <t>Phase E</t>
  </si>
  <si>
    <t>Phase F</t>
  </si>
  <si>
    <t>PI Mission Cost (Total)</t>
  </si>
  <si>
    <t>Contributions by Organization (Non-U.S. or U.S.) to:</t>
  </si>
  <si>
    <t>Contributed Costs (Total)</t>
  </si>
  <si>
    <t>Total Mission Cost</t>
  </si>
  <si>
    <t>COST TABLE TEMPLATE 2</t>
  </si>
  <si>
    <t>TIME-PHASED COST BREAKDOWN BY WBS AND MAJOR COST CATEGORY</t>
  </si>
  <si>
    <t>WBS/Cost Category Description</t>
  </si>
  <si>
    <t>Total Direct Labor Cost</t>
  </si>
  <si>
    <t>WBS 1.0 Management</t>
  </si>
  <si>
    <t>WBS 2.0 Spacecraft</t>
  </si>
  <si>
    <t>WBS 2.1 Structure &amp; Mechanisms</t>
  </si>
  <si>
    <t>WBS 2.2 Propulsion</t>
  </si>
  <si>
    <t>etc.</t>
  </si>
  <si>
    <t>Total Subcontract Costs</t>
  </si>
  <si>
    <t>WBS # and Description</t>
  </si>
  <si>
    <t>Total Materials &amp; Equipment Cost</t>
  </si>
  <si>
    <t>Total Reserves</t>
  </si>
  <si>
    <t>Total Other Costs</t>
  </si>
  <si>
    <t>Fee</t>
  </si>
  <si>
    <t>Other (Specify)</t>
  </si>
  <si>
    <t>Total Contract Cost</t>
  </si>
  <si>
    <t>Total Other Costs to NASA SMD</t>
  </si>
  <si>
    <t>Launch Services</t>
  </si>
  <si>
    <t>Ground Segment</t>
  </si>
  <si>
    <t>SC, up to incentive</t>
  </si>
  <si>
    <t>SEO</t>
  </si>
  <si>
    <t>Total Contributions (Non-U.S. or U.S.)</t>
  </si>
  <si>
    <t>Organization A:</t>
  </si>
  <si>
    <t>Organization B:</t>
  </si>
  <si>
    <t>TOTAL COST FOR PHASE</t>
  </si>
  <si>
    <t>WBS#</t>
  </si>
  <si>
    <t>RY$</t>
  </si>
  <si>
    <t>FY2024</t>
  </si>
  <si>
    <t>FY2025</t>
  </si>
  <si>
    <t>Total</t>
  </si>
  <si>
    <t>FY2026</t>
  </si>
  <si>
    <t>A-D Total</t>
  </si>
  <si>
    <t>01</t>
  </si>
  <si>
    <t>Project Management</t>
  </si>
  <si>
    <t>02</t>
  </si>
  <si>
    <t>Systems Engineering</t>
  </si>
  <si>
    <t>03</t>
  </si>
  <si>
    <t>Safety &amp; Mission Assurance</t>
  </si>
  <si>
    <t>04</t>
  </si>
  <si>
    <t>Science / Technology</t>
  </si>
  <si>
    <t>05</t>
  </si>
  <si>
    <t>06</t>
  </si>
  <si>
    <t>Spacecraft</t>
  </si>
  <si>
    <t>07</t>
  </si>
  <si>
    <t>Mission Operations</t>
  </si>
  <si>
    <t>09</t>
  </si>
  <si>
    <t>Ground System(s)</t>
  </si>
  <si>
    <t>10</t>
  </si>
  <si>
    <t>Systems Integration &amp; Testing</t>
  </si>
  <si>
    <t>11</t>
  </si>
  <si>
    <t>Encumbered Reserves</t>
  </si>
  <si>
    <t>PIMMC without Unencumbered Reserves</t>
  </si>
  <si>
    <t>Unencumbered Reserves</t>
  </si>
  <si>
    <t>PI-Managed Mission Cost</t>
  </si>
  <si>
    <t>Contributions</t>
  </si>
  <si>
    <t>Other AO-specific Activities</t>
  </si>
  <si>
    <t>Enhanced PI-Managed Mission Cost</t>
  </si>
  <si>
    <t>AO Cost Cap before Adjustments</t>
  </si>
  <si>
    <t>Adjusted AO Cost Cap</t>
  </si>
  <si>
    <t>COST TABLE TEMPLATE 4a</t>
  </si>
  <si>
    <t>Co-I COMMITMENT AND COST</t>
  </si>
  <si>
    <t>FUNDING PROFILE TEMPLATE</t>
  </si>
  <si>
    <t>NASA SMD Cost</t>
  </si>
  <si>
    <t>Co-I #1 Name/Organization</t>
  </si>
  <si>
    <t>Percent Time</t>
  </si>
  <si>
    <t>Cost</t>
  </si>
  <si>
    <t>Co-I #2 Name/Organization</t>
  </si>
  <si>
    <t>Co-I #n Name/Organization</t>
  </si>
  <si>
    <t>Total NASA SMD Co-I Cost</t>
  </si>
  <si>
    <t>Total Contributed Co-I Cost</t>
  </si>
  <si>
    <t>COST TABLE TEMPLATE 4b</t>
  </si>
  <si>
    <t>COLLABORATOR COMMITMENT AND COST</t>
  </si>
  <si>
    <t>Collaborator #1 Name/Organization</t>
  </si>
  <si>
    <t>Collaborator #2 Name/Organization</t>
  </si>
  <si>
    <t>Collaborator #n Name/Organization</t>
  </si>
  <si>
    <t>Total Contributed Collaborator Cost</t>
  </si>
  <si>
    <t>COST TABLE TEMPLATE 5</t>
  </si>
  <si>
    <t>NASA CIVIL SERVICE COSTS</t>
  </si>
  <si>
    <t>NASA Center costs included in PIMMC</t>
  </si>
  <si>
    <t>Workforce</t>
  </si>
  <si>
    <t xml:space="preserve"> - NASA Center A</t>
  </si>
  <si>
    <t xml:space="preserve"> - NASA Center B</t>
  </si>
  <si>
    <t xml:space="preserve"> - etc.</t>
  </si>
  <si>
    <t>Facilities</t>
  </si>
  <si>
    <t>Other*</t>
  </si>
  <si>
    <t>NASA Civil Service Costs included in NASA SMD Cost</t>
  </si>
  <si>
    <t>Contributions by NASA Centers</t>
  </si>
  <si>
    <t>Contributed NASA Civil Service Clients</t>
  </si>
  <si>
    <t>Mission Totals</t>
  </si>
  <si>
    <t>COST TABLE TEMPLATE 6</t>
  </si>
  <si>
    <t>NEW OBLICATION AUTHORITY BUDGET PROFILE TEMPLATE</t>
  </si>
  <si>
    <t>(All budget numbers in Real Year Dollars)</t>
  </si>
  <si>
    <t>PI Mission Cost</t>
  </si>
  <si>
    <t>SC Incentive (optional)</t>
  </si>
  <si>
    <t>SEO (optional)</t>
  </si>
  <si>
    <t>Total NOA (RY$) in Cost Table Template 6 must match Total Costs (RY$) provided in Cost Table Template 1 and other cost tables.</t>
  </si>
  <si>
    <t>COST TABLE TEMPLATE 7</t>
  </si>
  <si>
    <t>FUNDING PROFILE TEMPLATE FOR ANY SEO ACTIVITIES</t>
  </si>
  <si>
    <t xml:space="preserve"> - Organization A</t>
  </si>
  <si>
    <t xml:space="preserve"> - Organization B</t>
  </si>
  <si>
    <t>Additions to NASA SMD Cost (Total)</t>
  </si>
  <si>
    <r>
      <t>*Costs must include all costs including fee. Include the optional SC costs, up to the SC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incentive, in Table 1 as a contribution by SMD that is part of the Total Mission Cost.</t>
    </r>
  </si>
  <si>
    <t>(FY costs* in Real Year Dollars, Totals in Real Year and FY23 Dollars)</t>
  </si>
  <si>
    <t>Total (FY23$)</t>
  </si>
  <si>
    <t>(Phased cost in Real Year Dollars, Totals in Real Year and FY23 Dollars)</t>
  </si>
  <si>
    <t>* Label columns with actual fiscal years.  Add or remove FY columns as necessary. Idenify Non-Recurrent (NR) versus Recurring (REC) costs</t>
  </si>
  <si>
    <t xml:space="preserve">    NSN per-minute/per-pass fees</t>
  </si>
  <si>
    <t xml:space="preserve">    Auroral Imager Accommodation Incentive</t>
  </si>
  <si>
    <r>
      <t xml:space="preserve">    List by activity and WBS element </t>
    </r>
    <r>
      <rPr>
        <i/>
        <sz val="11"/>
        <color theme="1"/>
        <rFont val="Arial"/>
        <family val="2"/>
      </rPr>
      <t>(per NASA WBS Handbook)</t>
    </r>
  </si>
  <si>
    <r>
      <t xml:space="preserve">   List by organization and WBS element </t>
    </r>
    <r>
      <rPr>
        <i/>
        <sz val="11"/>
        <color theme="1"/>
        <rFont val="Arial"/>
        <family val="2"/>
      </rPr>
      <t>(per NASA WBS Handbook)</t>
    </r>
  </si>
  <si>
    <t>SC in Excess of Incentive (if applicable)</t>
  </si>
  <si>
    <r>
      <t xml:space="preserve">   Breakout non-standard cost, </t>
    </r>
    <r>
      <rPr>
        <i/>
        <sz val="11"/>
        <rFont val="Arial"/>
        <family val="2"/>
      </rPr>
      <t>e.g.</t>
    </r>
    <r>
      <rPr>
        <sz val="11"/>
        <rFont val="Arial"/>
        <family val="2"/>
      </rPr>
      <t>, coordinating ground stations</t>
    </r>
  </si>
  <si>
    <r>
      <t xml:space="preserve">   Breakout separable services, </t>
    </r>
    <r>
      <rPr>
        <i/>
        <sz val="11"/>
        <rFont val="Arial"/>
        <family val="2"/>
      </rPr>
      <t>e.g.</t>
    </r>
    <r>
      <rPr>
        <sz val="11"/>
        <rFont val="Arial"/>
        <family val="2"/>
      </rPr>
      <t>, ground station usage, etc.</t>
    </r>
  </si>
  <si>
    <t>Flight System Element  Total Recurring Cost (incl. above)</t>
  </si>
  <si>
    <t>Flight System Element Non-Recurring Cost (incl. above)</t>
  </si>
  <si>
    <t xml:space="preserve">     List each major flight system element separately</t>
    <phoneticPr fontId="5" type="noConversion"/>
  </si>
  <si>
    <t xml:space="preserve"> Instrument #2 (etc.)</t>
  </si>
  <si>
    <t>Instrument #1 Total Recurring Cost (incl. above)</t>
  </si>
  <si>
    <t>Instrument #1 Non-Recurring Cost (incl. above)</t>
  </si>
  <si>
    <t xml:space="preserve">     Instrument #1 Component n</t>
  </si>
  <si>
    <t>5.5.n</t>
  </si>
  <si>
    <t xml:space="preserve">     Instrument #1 Component 2</t>
  </si>
  <si>
    <t>5.5.2</t>
  </si>
  <si>
    <t xml:space="preserve">     Instrument #1 Component 1</t>
  </si>
  <si>
    <t>5.5.1</t>
  </si>
  <si>
    <t xml:space="preserve"> Instrument #1</t>
  </si>
  <si>
    <t xml:space="preserve"> Payload I&amp;T</t>
  </si>
  <si>
    <t>5.4</t>
  </si>
  <si>
    <t xml:space="preserve"> Payload Safety &amp; Mission Assurance</t>
  </si>
  <si>
    <t>5.3</t>
  </si>
  <si>
    <t xml:space="preserve"> Payload Systems Engineering</t>
  </si>
  <si>
    <t>5.2</t>
  </si>
  <si>
    <t xml:space="preserve"> Payload Management</t>
  </si>
  <si>
    <t>5.1</t>
  </si>
  <si>
    <t>Payload(s)  -  List each instrument separately</t>
  </si>
  <si>
    <t xml:space="preserve">     Breakout pre-launch science from technology development activities</t>
  </si>
  <si>
    <t>A-F Total</t>
  </si>
  <si>
    <t>FY 2033</t>
  </si>
  <si>
    <t>FY 2032</t>
  </si>
  <si>
    <t>FY 2031</t>
  </si>
  <si>
    <t>FY 2030</t>
  </si>
  <si>
    <t>FY 2029</t>
  </si>
  <si>
    <t>FY 2028</t>
  </si>
  <si>
    <t>FY 2027</t>
  </si>
  <si>
    <t>FY 2026</t>
  </si>
  <si>
    <t>FY2023</t>
  </si>
  <si>
    <t>Phase D</t>
  </si>
  <si>
    <t>Phase C</t>
  </si>
  <si>
    <t>WBS Element*</t>
  </si>
  <si>
    <t>RY Costs and Totals in Real Year Dollars (RY$)</t>
  </si>
  <si>
    <t>TOTAL MISSION COST RY$ PROFILE TEMPLATE </t>
  </si>
  <si>
    <t>FY2023$</t>
  </si>
  <si>
    <t>FY2021$</t>
  </si>
  <si>
    <t>FY Costs and Totals in Fiscal Year 2023 Dollars (FY2023$)</t>
  </si>
  <si>
    <t>TOTAL MISSION COST FY$ PROFILE TEMPLATE </t>
  </si>
  <si>
    <r>
      <t>Student Collaboration Incentive</t>
    </r>
    <r>
      <rPr>
        <sz val="10"/>
        <color theme="1"/>
        <rFont val="Arial"/>
        <family val="2"/>
      </rPr>
      <t xml:space="preserve"> (if applicable)</t>
    </r>
  </si>
  <si>
    <r>
      <t xml:space="preserve">Science Enhancement Option </t>
    </r>
    <r>
      <rPr>
        <sz val="10"/>
        <color theme="1"/>
        <rFont val="Arial"/>
        <family val="2"/>
      </rPr>
      <t>(if applicable)</t>
    </r>
  </si>
  <si>
    <r>
      <t xml:space="preserve">Limited EVM reimbursement </t>
    </r>
    <r>
      <rPr>
        <sz val="10"/>
        <color theme="1"/>
        <rFont val="Arial"/>
        <family val="2"/>
      </rPr>
      <t>(if applicable per AO Sec. 4.6.2)</t>
    </r>
  </si>
  <si>
    <r>
      <t xml:space="preserve">Student Collaboration Incentive </t>
    </r>
    <r>
      <rPr>
        <sz val="10"/>
        <color theme="1"/>
        <rFont val="Arial"/>
        <family val="2"/>
      </rPr>
      <t>(if applicable)</t>
    </r>
  </si>
  <si>
    <r>
      <t xml:space="preserve">SC in Excess of Incentive </t>
    </r>
    <r>
      <rPr>
        <sz val="10"/>
        <color theme="1"/>
        <rFont val="Arial"/>
        <family val="2"/>
      </rPr>
      <t>(if applicable)</t>
    </r>
  </si>
  <si>
    <t>(FY costs in Real Year Dollars, Totals in Real Year and FY2023 Dollars)</t>
  </si>
  <si>
    <t>Total
(FY23$)</t>
  </si>
  <si>
    <t>SEO 1</t>
  </si>
  <si>
    <t>SEO 2</t>
  </si>
  <si>
    <t>SEO 3</t>
  </si>
  <si>
    <t>SEO 4</t>
  </si>
  <si>
    <t>If the optional SC and/or SEO include any Collaborator costs, include then in Table 4b as appropriate.</t>
  </si>
  <si>
    <t>If the optional SC and/or SEO include any Co-I costs, include them in Table 4a as appropriate.</t>
  </si>
  <si>
    <t>*Specify each item on a separate line. If the optional SC and/or SEO include any Civil Servant costs, include them in Table 5 as appropriate.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</si>
</sst>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80">
    <xf numFmtId="0" fontId="0" fillId="0" borderId="0" xfId="0"/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right" vertical="center"/>
    </xf>
    <xf numFmtId="0" fontId="1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164" fontId="1" fillId="3" borderId="2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23" xfId="0" applyNumberFormat="1" applyFont="1" applyFill="1" applyBorder="1" applyAlignment="1">
      <alignment vertical="center"/>
    </xf>
    <xf numFmtId="164" fontId="1" fillId="3" borderId="26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6" fillId="5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16" xfId="0" applyNumberFormat="1" applyFont="1" applyFill="1" applyBorder="1" applyAlignment="1">
      <alignment vertical="center"/>
    </xf>
    <xf numFmtId="0" fontId="4" fillId="4" borderId="18" xfId="0" applyFont="1" applyFill="1" applyBorder="1" applyAlignment="1">
      <alignment vertical="center" wrapText="1"/>
    </xf>
    <xf numFmtId="164" fontId="1" fillId="4" borderId="18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8" fillId="0" borderId="0" xfId="1"/>
    <xf numFmtId="0" fontId="9" fillId="0" borderId="0" xfId="1" applyFont="1"/>
    <xf numFmtId="0" fontId="10" fillId="0" borderId="46" xfId="1" quotePrefix="1" applyFont="1" applyBorder="1" applyAlignment="1">
      <alignment horizontal="center"/>
    </xf>
    <xf numFmtId="0" fontId="10" fillId="0" borderId="28" xfId="1" applyFont="1" applyBorder="1"/>
    <xf numFmtId="0" fontId="11" fillId="0" borderId="48" xfId="1" applyFont="1" applyBorder="1"/>
    <xf numFmtId="0" fontId="10" fillId="0" borderId="28" xfId="1" applyFont="1" applyBorder="1" applyAlignment="1">
      <alignment horizontal="left"/>
    </xf>
    <xf numFmtId="0" fontId="10" fillId="0" borderId="57" xfId="1" applyFont="1" applyBorder="1" applyAlignment="1">
      <alignment horizontal="right"/>
    </xf>
    <xf numFmtId="0" fontId="10" fillId="0" borderId="63" xfId="1" applyFont="1" applyBorder="1"/>
    <xf numFmtId="0" fontId="10" fillId="0" borderId="34" xfId="1" applyFont="1" applyBorder="1"/>
    <xf numFmtId="0" fontId="10" fillId="0" borderId="64" xfId="1" quotePrefix="1" applyFont="1" applyBorder="1" applyAlignment="1">
      <alignment horizontal="center"/>
    </xf>
    <xf numFmtId="0" fontId="9" fillId="0" borderId="28" xfId="1" applyFont="1" applyBorder="1"/>
    <xf numFmtId="0" fontId="9" fillId="0" borderId="46" xfId="1" quotePrefix="1" applyFont="1" applyBorder="1" applyAlignment="1">
      <alignment horizontal="center"/>
    </xf>
    <xf numFmtId="0" fontId="12" fillId="0" borderId="28" xfId="1" applyFont="1" applyBorder="1" applyAlignment="1">
      <alignment wrapText="1"/>
    </xf>
    <xf numFmtId="0" fontId="12" fillId="0" borderId="28" xfId="1" applyFont="1" applyBorder="1"/>
    <xf numFmtId="0" fontId="13" fillId="0" borderId="44" xfId="1" applyFont="1" applyBorder="1" applyAlignment="1">
      <alignment horizontal="center"/>
    </xf>
    <xf numFmtId="0" fontId="13" fillId="0" borderId="43" xfId="1" applyFont="1" applyBorder="1" applyAlignment="1">
      <alignment horizontal="center"/>
    </xf>
    <xf numFmtId="0" fontId="13" fillId="0" borderId="28" xfId="1" applyFont="1" applyBorder="1" applyAlignment="1">
      <alignment horizontal="center"/>
    </xf>
    <xf numFmtId="0" fontId="9" fillId="0" borderId="65" xfId="1" applyFont="1" applyBorder="1" applyAlignment="1">
      <alignment horizontal="center"/>
    </xf>
    <xf numFmtId="0" fontId="9" fillId="0" borderId="71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0" fillId="0" borderId="0" xfId="1" applyFont="1"/>
    <xf numFmtId="164" fontId="1" fillId="2" borderId="2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0" fontId="4" fillId="4" borderId="18" xfId="0" applyFont="1" applyFill="1" applyBorder="1" applyAlignment="1">
      <alignment vertical="center"/>
    </xf>
    <xf numFmtId="164" fontId="4" fillId="4" borderId="18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23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textRotation="180"/>
    </xf>
    <xf numFmtId="0" fontId="4" fillId="3" borderId="0" xfId="0" applyFont="1" applyFill="1" applyAlignment="1">
      <alignment horizontal="center" vertical="center"/>
    </xf>
    <xf numFmtId="0" fontId="9" fillId="0" borderId="46" xfId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9" fillId="0" borderId="68" xfId="1" applyFont="1" applyBorder="1" applyAlignment="1">
      <alignment horizontal="center"/>
    </xf>
    <xf numFmtId="0" fontId="9" fillId="0" borderId="67" xfId="1" applyFont="1" applyBorder="1" applyAlignment="1">
      <alignment horizontal="center"/>
    </xf>
    <xf numFmtId="0" fontId="9" fillId="0" borderId="66" xfId="1" applyFont="1" applyBorder="1" applyAlignment="1">
      <alignment horizontal="center"/>
    </xf>
    <xf numFmtId="0" fontId="9" fillId="0" borderId="72" xfId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70" xfId="1" applyFont="1" applyBorder="1" applyAlignment="1">
      <alignment horizontal="center"/>
    </xf>
    <xf numFmtId="0" fontId="9" fillId="0" borderId="69" xfId="1" applyFont="1" applyBorder="1" applyAlignment="1">
      <alignment horizont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0" fontId="8" fillId="0" borderId="54" xfId="1" applyBorder="1"/>
    <xf numFmtId="0" fontId="8" fillId="0" borderId="30" xfId="1" applyBorder="1"/>
    <xf numFmtId="0" fontId="8" fillId="0" borderId="2" xfId="1" applyBorder="1"/>
    <xf numFmtId="0" fontId="8" fillId="0" borderId="32" xfId="1" applyBorder="1"/>
    <xf numFmtId="0" fontId="8" fillId="0" borderId="52" xfId="1" applyBorder="1"/>
    <xf numFmtId="0" fontId="8" fillId="0" borderId="53" xfId="1" applyBorder="1"/>
    <xf numFmtId="0" fontId="8" fillId="0" borderId="31" xfId="1" applyBorder="1"/>
    <xf numFmtId="0" fontId="9" fillId="0" borderId="55" xfId="1" applyFont="1" applyBorder="1"/>
    <xf numFmtId="0" fontId="8" fillId="0" borderId="35" xfId="1" applyBorder="1"/>
    <xf numFmtId="0" fontId="8" fillId="0" borderId="36" xfId="1" applyBorder="1"/>
    <xf numFmtId="0" fontId="8" fillId="0" borderId="37" xfId="1" applyBorder="1"/>
    <xf numFmtId="0" fontId="8" fillId="0" borderId="38" xfId="1" applyBorder="1"/>
    <xf numFmtId="0" fontId="8" fillId="0" borderId="39" xfId="1" applyBorder="1"/>
    <xf numFmtId="0" fontId="8" fillId="0" borderId="40" xfId="1" applyBorder="1"/>
    <xf numFmtId="0" fontId="8" fillId="0" borderId="41" xfId="1" applyBorder="1"/>
    <xf numFmtId="0" fontId="15" fillId="0" borderId="36" xfId="1" applyFont="1" applyBorder="1" applyAlignment="1">
      <alignment horizontal="right"/>
    </xf>
    <xf numFmtId="0" fontId="9" fillId="0" borderId="42" xfId="1" applyFont="1" applyBorder="1"/>
    <xf numFmtId="0" fontId="8" fillId="0" borderId="43" xfId="1" applyBorder="1"/>
    <xf numFmtId="0" fontId="8" fillId="0" borderId="28" xfId="1" applyBorder="1"/>
    <xf numFmtId="0" fontId="8" fillId="0" borderId="1" xfId="1" applyBorder="1"/>
    <xf numFmtId="0" fontId="8" fillId="0" borderId="29" xfId="1" applyBorder="1"/>
    <xf numFmtId="0" fontId="8" fillId="0" borderId="44" xfId="1" applyBorder="1"/>
    <xf numFmtId="0" fontId="8" fillId="0" borderId="45" xfId="1" applyBorder="1"/>
    <xf numFmtId="0" fontId="8" fillId="0" borderId="22" xfId="1" applyBorder="1"/>
    <xf numFmtId="0" fontId="11" fillId="0" borderId="28" xfId="1" applyFont="1" applyBorder="1"/>
    <xf numFmtId="0" fontId="9" fillId="0" borderId="46" xfId="1" applyFont="1" applyBorder="1" applyAlignment="1">
      <alignment horizontal="left"/>
    </xf>
    <xf numFmtId="0" fontId="8" fillId="6" borderId="43" xfId="1" applyFill="1" applyBorder="1"/>
    <xf numFmtId="0" fontId="8" fillId="6" borderId="28" xfId="1" applyFill="1" applyBorder="1"/>
    <xf numFmtId="0" fontId="8" fillId="6" borderId="1" xfId="1" applyFill="1" applyBorder="1"/>
    <xf numFmtId="0" fontId="8" fillId="6" borderId="29" xfId="1" applyFill="1" applyBorder="1"/>
    <xf numFmtId="0" fontId="8" fillId="6" borderId="44" xfId="1" applyFill="1" applyBorder="1"/>
    <xf numFmtId="0" fontId="8" fillId="6" borderId="45" xfId="1" applyFill="1" applyBorder="1"/>
    <xf numFmtId="0" fontId="8" fillId="6" borderId="22" xfId="1" applyFill="1" applyBorder="1"/>
    <xf numFmtId="0" fontId="14" fillId="7" borderId="28" xfId="1" applyFont="1" applyFill="1" applyBorder="1" applyAlignment="1">
      <alignment horizontal="left"/>
    </xf>
    <xf numFmtId="0" fontId="14" fillId="7" borderId="46" xfId="1" applyFont="1" applyFill="1" applyBorder="1" applyAlignment="1">
      <alignment horizontal="left"/>
    </xf>
    <xf numFmtId="0" fontId="14" fillId="0" borderId="36" xfId="1" applyFont="1" applyBorder="1" applyAlignment="1">
      <alignment horizontal="right"/>
    </xf>
    <xf numFmtId="0" fontId="8" fillId="0" borderId="73" xfId="1" applyBorder="1"/>
    <xf numFmtId="0" fontId="8" fillId="0" borderId="48" xfId="1" applyBorder="1"/>
    <xf numFmtId="0" fontId="8" fillId="0" borderId="6" xfId="1" applyBorder="1"/>
    <xf numFmtId="0" fontId="8" fillId="0" borderId="50" xfId="1" applyBorder="1"/>
    <xf numFmtId="0" fontId="8" fillId="0" borderId="47" xfId="1" applyBorder="1"/>
    <xf numFmtId="0" fontId="8" fillId="0" borderId="49" xfId="1" applyBorder="1"/>
    <xf numFmtId="0" fontId="8" fillId="0" borderId="74" xfId="1" applyBorder="1"/>
    <xf numFmtId="0" fontId="9" fillId="0" borderId="51" xfId="1" applyFont="1" applyBorder="1"/>
    <xf numFmtId="0" fontId="8" fillId="7" borderId="54" xfId="1" applyFill="1" applyBorder="1"/>
    <xf numFmtId="0" fontId="8" fillId="7" borderId="30" xfId="1" applyFill="1" applyBorder="1"/>
    <xf numFmtId="0" fontId="8" fillId="7" borderId="2" xfId="1" applyFill="1" applyBorder="1"/>
    <xf numFmtId="0" fontId="8" fillId="7" borderId="32" xfId="1" applyFill="1" applyBorder="1"/>
    <xf numFmtId="0" fontId="8" fillId="7" borderId="52" xfId="1" applyFill="1" applyBorder="1"/>
    <xf numFmtId="0" fontId="8" fillId="7" borderId="53" xfId="1" applyFill="1" applyBorder="1"/>
    <xf numFmtId="0" fontId="8" fillId="7" borderId="31" xfId="1" applyFill="1" applyBorder="1"/>
    <xf numFmtId="0" fontId="14" fillId="7" borderId="30" xfId="1" applyFont="1" applyFill="1" applyBorder="1" applyAlignment="1">
      <alignment horizontal="right"/>
    </xf>
    <xf numFmtId="0" fontId="9" fillId="7" borderId="55" xfId="1" applyFont="1" applyFill="1" applyBorder="1"/>
    <xf numFmtId="0" fontId="8" fillId="0" borderId="56" xfId="1" applyBorder="1"/>
    <xf numFmtId="0" fontId="8" fillId="0" borderId="57" xfId="1" applyBorder="1"/>
    <xf numFmtId="0" fontId="8" fillId="0" borderId="58" xfId="1" applyBorder="1"/>
    <xf numFmtId="0" fontId="8" fillId="0" borderId="59" xfId="1" applyBorder="1"/>
    <xf numFmtId="0" fontId="8" fillId="0" borderId="60" xfId="1" applyBorder="1"/>
    <xf numFmtId="0" fontId="8" fillId="0" borderId="61" xfId="1" applyBorder="1"/>
    <xf numFmtId="0" fontId="8" fillId="0" borderId="62" xfId="1" applyBorder="1"/>
    <xf numFmtId="0" fontId="14" fillId="0" borderId="57" xfId="1" applyFont="1" applyBorder="1" applyAlignment="1">
      <alignment horizontal="right"/>
    </xf>
    <xf numFmtId="0" fontId="9" fillId="0" borderId="63" xfId="1" applyFont="1" applyBorder="1"/>
    <xf numFmtId="0" fontId="9" fillId="0" borderId="28" xfId="1" applyFont="1" applyBorder="1" applyAlignment="1">
      <alignment horizontal="left"/>
    </xf>
    <xf numFmtId="0" fontId="10" fillId="0" borderId="48" xfId="1" applyFont="1" applyBorder="1"/>
    <xf numFmtId="0" fontId="10" fillId="0" borderId="51" xfId="1" quotePrefix="1" applyFont="1" applyBorder="1" applyAlignment="1">
      <alignment horizontal="center"/>
    </xf>
    <xf numFmtId="0" fontId="16" fillId="0" borderId="28" xfId="1" applyFont="1" applyBorder="1" applyAlignment="1">
      <alignment horizontal="right"/>
    </xf>
    <xf numFmtId="0" fontId="18" fillId="0" borderId="46" xfId="1" applyFont="1" applyBorder="1" applyAlignment="1">
      <alignment horizontal="center"/>
    </xf>
    <xf numFmtId="0" fontId="19" fillId="0" borderId="28" xfId="1" applyFont="1" applyBorder="1"/>
    <xf numFmtId="0" fontId="20" fillId="0" borderId="28" xfId="1" applyFont="1" applyBorder="1"/>
    <xf numFmtId="0" fontId="8" fillId="0" borderId="43" xfId="1" applyBorder="1" applyAlignment="1">
      <alignment horizontal="center"/>
    </xf>
    <xf numFmtId="0" fontId="8" fillId="0" borderId="28" xfId="1" applyBorder="1" applyAlignment="1">
      <alignment horizontal="center"/>
    </xf>
    <xf numFmtId="0" fontId="8" fillId="0" borderId="1" xfId="1" applyBorder="1" applyAlignment="1">
      <alignment horizontal="center"/>
    </xf>
    <xf numFmtId="0" fontId="8" fillId="0" borderId="29" xfId="1" applyBorder="1" applyAlignment="1">
      <alignment horizontal="center"/>
    </xf>
    <xf numFmtId="0" fontId="8" fillId="0" borderId="44" xfId="1" applyBorder="1" applyAlignment="1">
      <alignment horizontal="center"/>
    </xf>
    <xf numFmtId="0" fontId="8" fillId="0" borderId="45" xfId="1" applyBorder="1" applyAlignment="1">
      <alignment horizontal="center"/>
    </xf>
    <xf numFmtId="0" fontId="8" fillId="0" borderId="22" xfId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75" xfId="1" applyFont="1" applyBorder="1" applyAlignment="1">
      <alignment horizontal="center"/>
    </xf>
    <xf numFmtId="0" fontId="13" fillId="0" borderId="45" xfId="1" applyFont="1" applyBorder="1" applyAlignment="1">
      <alignment horizontal="center"/>
    </xf>
    <xf numFmtId="0" fontId="9" fillId="0" borderId="76" xfId="1" applyFont="1" applyBorder="1" applyAlignment="1">
      <alignment horizontal="center"/>
    </xf>
    <xf numFmtId="0" fontId="9" fillId="0" borderId="71" xfId="1" applyFont="1" applyBorder="1" applyAlignment="1">
      <alignment horizontal="center"/>
    </xf>
    <xf numFmtId="0" fontId="18" fillId="0" borderId="71" xfId="1" applyFont="1" applyBorder="1" applyAlignment="1">
      <alignment horizontal="center" wrapText="1"/>
    </xf>
    <xf numFmtId="3" fontId="8" fillId="0" borderId="45" xfId="1" applyNumberFormat="1" applyBorder="1" applyAlignment="1">
      <alignment horizontal="center"/>
    </xf>
    <xf numFmtId="3" fontId="8" fillId="0" borderId="28" xfId="1" applyNumberFormat="1" applyBorder="1" applyAlignment="1">
      <alignment horizontal="center"/>
    </xf>
    <xf numFmtId="3" fontId="8" fillId="0" borderId="44" xfId="1" applyNumberFormat="1" applyBorder="1" applyAlignment="1">
      <alignment horizontal="center"/>
    </xf>
    <xf numFmtId="3" fontId="8" fillId="0" borderId="29" xfId="1" applyNumberFormat="1" applyBorder="1" applyAlignment="1">
      <alignment horizontal="center"/>
    </xf>
    <xf numFmtId="3" fontId="8" fillId="0" borderId="1" xfId="1" applyNumberFormat="1" applyBorder="1" applyAlignment="1">
      <alignment horizontal="center"/>
    </xf>
    <xf numFmtId="3" fontId="8" fillId="0" borderId="22" xfId="1" applyNumberFormat="1" applyBorder="1" applyAlignment="1">
      <alignment horizontal="center"/>
    </xf>
    <xf numFmtId="3" fontId="8" fillId="0" borderId="43" xfId="1" applyNumberFormat="1" applyBorder="1" applyAlignment="1">
      <alignment horizontal="center"/>
    </xf>
    <xf numFmtId="3" fontId="8" fillId="0" borderId="45" xfId="1" applyNumberFormat="1" applyBorder="1"/>
    <xf numFmtId="3" fontId="8" fillId="0" borderId="28" xfId="1" applyNumberFormat="1" applyBorder="1"/>
    <xf numFmtId="3" fontId="8" fillId="0" borderId="44" xfId="1" applyNumberFormat="1" applyBorder="1"/>
    <xf numFmtId="3" fontId="8" fillId="0" borderId="29" xfId="1" applyNumberFormat="1" applyBorder="1"/>
    <xf numFmtId="3" fontId="8" fillId="0" borderId="1" xfId="1" applyNumberFormat="1" applyBorder="1"/>
    <xf numFmtId="3" fontId="8" fillId="0" borderId="22" xfId="1" applyNumberFormat="1" applyBorder="1"/>
    <xf numFmtId="3" fontId="8" fillId="0" borderId="43" xfId="1" applyNumberFormat="1" applyBorder="1"/>
    <xf numFmtId="3" fontId="8" fillId="0" borderId="49" xfId="1" applyNumberFormat="1" applyBorder="1"/>
    <xf numFmtId="3" fontId="8" fillId="0" borderId="48" xfId="1" applyNumberFormat="1" applyBorder="1"/>
    <xf numFmtId="3" fontId="8" fillId="0" borderId="47" xfId="1" applyNumberFormat="1" applyBorder="1"/>
    <xf numFmtId="3" fontId="8" fillId="0" borderId="50" xfId="1" applyNumberFormat="1" applyBorder="1"/>
    <xf numFmtId="3" fontId="8" fillId="0" borderId="6" xfId="1" applyNumberFormat="1" applyBorder="1"/>
    <xf numFmtId="3" fontId="8" fillId="0" borderId="74" xfId="1" applyNumberFormat="1" applyBorder="1"/>
    <xf numFmtId="3" fontId="8" fillId="0" borderId="73" xfId="1" applyNumberFormat="1" applyBorder="1"/>
    <xf numFmtId="3" fontId="8" fillId="0" borderId="61" xfId="1" applyNumberFormat="1" applyBorder="1"/>
    <xf numFmtId="3" fontId="8" fillId="0" borderId="57" xfId="1" applyNumberFormat="1" applyBorder="1"/>
    <xf numFmtId="3" fontId="8" fillId="0" borderId="60" xfId="1" applyNumberFormat="1" applyBorder="1"/>
    <xf numFmtId="3" fontId="8" fillId="0" borderId="59" xfId="1" applyNumberFormat="1" applyBorder="1"/>
    <xf numFmtId="3" fontId="8" fillId="0" borderId="58" xfId="1" applyNumberFormat="1" applyBorder="1"/>
    <xf numFmtId="3" fontId="8" fillId="0" borderId="62" xfId="1" applyNumberFormat="1" applyBorder="1"/>
    <xf numFmtId="3" fontId="8" fillId="0" borderId="56" xfId="1" applyNumberFormat="1" applyBorder="1"/>
    <xf numFmtId="3" fontId="8" fillId="7" borderId="53" xfId="1" applyNumberFormat="1" applyFill="1" applyBorder="1"/>
    <xf numFmtId="3" fontId="8" fillId="7" borderId="30" xfId="1" applyNumberFormat="1" applyFill="1" applyBorder="1"/>
    <xf numFmtId="3" fontId="8" fillId="7" borderId="52" xfId="1" applyNumberFormat="1" applyFill="1" applyBorder="1"/>
    <xf numFmtId="3" fontId="8" fillId="7" borderId="32" xfId="1" applyNumberFormat="1" applyFill="1" applyBorder="1"/>
    <xf numFmtId="3" fontId="8" fillId="7" borderId="2" xfId="1" applyNumberFormat="1" applyFill="1" applyBorder="1"/>
    <xf numFmtId="3" fontId="8" fillId="7" borderId="31" xfId="1" applyNumberFormat="1" applyFill="1" applyBorder="1"/>
    <xf numFmtId="3" fontId="8" fillId="7" borderId="54" xfId="1" applyNumberFormat="1" applyFill="1" applyBorder="1"/>
    <xf numFmtId="3" fontId="8" fillId="0" borderId="53" xfId="1" applyNumberFormat="1" applyBorder="1"/>
    <xf numFmtId="3" fontId="8" fillId="0" borderId="30" xfId="1" applyNumberFormat="1" applyBorder="1"/>
    <xf numFmtId="3" fontId="8" fillId="0" borderId="52" xfId="1" applyNumberFormat="1" applyBorder="1"/>
    <xf numFmtId="3" fontId="8" fillId="0" borderId="32" xfId="1" applyNumberFormat="1" applyBorder="1"/>
    <xf numFmtId="3" fontId="8" fillId="0" borderId="2" xfId="1" applyNumberFormat="1" applyBorder="1"/>
    <xf numFmtId="3" fontId="8" fillId="0" borderId="31" xfId="1" applyNumberFormat="1" applyBorder="1"/>
    <xf numFmtId="3" fontId="8" fillId="0" borderId="54" xfId="1" applyNumberFormat="1" applyBorder="1"/>
    <xf numFmtId="3" fontId="8" fillId="0" borderId="40" xfId="1" applyNumberFormat="1" applyBorder="1"/>
    <xf numFmtId="3" fontId="8" fillId="0" borderId="36" xfId="1" applyNumberFormat="1" applyBorder="1"/>
    <xf numFmtId="3" fontId="8" fillId="0" borderId="39" xfId="1" applyNumberFormat="1" applyBorder="1"/>
    <xf numFmtId="3" fontId="8" fillId="0" borderId="38" xfId="1" applyNumberFormat="1" applyBorder="1"/>
    <xf numFmtId="3" fontId="8" fillId="0" borderId="37" xfId="1" applyNumberFormat="1" applyBorder="1"/>
    <xf numFmtId="3" fontId="8" fillId="0" borderId="41" xfId="1" applyNumberFormat="1" applyBorder="1"/>
    <xf numFmtId="3" fontId="8" fillId="0" borderId="35" xfId="1" applyNumberFormat="1" applyBorder="1"/>
    <xf numFmtId="3" fontId="8" fillId="6" borderId="45" xfId="1" applyNumberFormat="1" applyFill="1" applyBorder="1"/>
    <xf numFmtId="3" fontId="8" fillId="6" borderId="28" xfId="1" applyNumberFormat="1" applyFill="1" applyBorder="1"/>
    <xf numFmtId="3" fontId="8" fillId="6" borderId="44" xfId="1" applyNumberFormat="1" applyFill="1" applyBorder="1"/>
    <xf numFmtId="3" fontId="8" fillId="6" borderId="29" xfId="1" applyNumberFormat="1" applyFill="1" applyBorder="1"/>
    <xf numFmtId="3" fontId="8" fillId="6" borderId="1" xfId="1" applyNumberFormat="1" applyFill="1" applyBorder="1"/>
    <xf numFmtId="3" fontId="8" fillId="6" borderId="22" xfId="1" applyNumberFormat="1" applyFill="1" applyBorder="1"/>
    <xf numFmtId="3" fontId="8" fillId="6" borderId="43" xfId="1" applyNumberFormat="1" applyFill="1" applyBorder="1"/>
    <xf numFmtId="3" fontId="22" fillId="8" borderId="54" xfId="1" applyNumberFormat="1" applyFont="1" applyFill="1" applyBorder="1"/>
    <xf numFmtId="3" fontId="22" fillId="8" borderId="35" xfId="1" applyNumberFormat="1" applyFont="1" applyFill="1" applyBorder="1"/>
  </cellXfs>
  <cellStyles count="2">
    <cellStyle name="Normal" xfId="0" builtinId="0"/>
    <cellStyle name="Normal 2" xfId="1" xr:uid="{D096DD94-DB94-0F4C-8D29-B7E791D56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5310-CC45-C44A-98CA-BF764CB0A458}">
  <dimension ref="A1:F42"/>
  <sheetViews>
    <sheetView tabSelected="1" zoomScaleNormal="100" workbookViewId="0">
      <selection activeCell="A42" sqref="A42:F42"/>
    </sheetView>
  </sheetViews>
  <sheetFormatPr baseColWidth="10" defaultColWidth="10.83203125" defaultRowHeight="16" x14ac:dyDescent="0.2"/>
  <cols>
    <col min="1" max="1" width="30.83203125" style="6" customWidth="1"/>
    <col min="2" max="6" width="9.5" style="6" customWidth="1"/>
    <col min="7" max="16384" width="10.83203125" style="6"/>
  </cols>
  <sheetData>
    <row r="1" spans="1:6" ht="18" x14ac:dyDescent="0.2">
      <c r="A1" s="120" t="s">
        <v>0</v>
      </c>
      <c r="B1" s="120"/>
      <c r="C1" s="120"/>
      <c r="D1" s="120"/>
      <c r="E1" s="120"/>
      <c r="F1" s="120"/>
    </row>
    <row r="2" spans="1:6" x14ac:dyDescent="0.2">
      <c r="A2" s="121" t="s">
        <v>1</v>
      </c>
      <c r="B2" s="121"/>
      <c r="C2" s="121"/>
      <c r="D2" s="121"/>
      <c r="E2" s="121"/>
      <c r="F2" s="121"/>
    </row>
    <row r="3" spans="1:6" ht="17" thickBot="1" x14ac:dyDescent="0.25">
      <c r="A3" s="122" t="s">
        <v>123</v>
      </c>
      <c r="B3" s="122"/>
      <c r="C3" s="122"/>
      <c r="D3" s="122"/>
      <c r="E3" s="122"/>
    </row>
    <row r="4" spans="1:6" ht="35" thickBot="1" x14ac:dyDescent="0.25">
      <c r="A4" s="26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8" t="s">
        <v>124</v>
      </c>
    </row>
    <row r="5" spans="1:6" x14ac:dyDescent="0.2">
      <c r="A5" s="60" t="s">
        <v>7</v>
      </c>
      <c r="B5" s="104"/>
      <c r="C5" s="104"/>
      <c r="D5" s="104"/>
      <c r="E5" s="104"/>
      <c r="F5" s="105"/>
    </row>
    <row r="6" spans="1:6" x14ac:dyDescent="0.2">
      <c r="A6" s="1" t="s">
        <v>8</v>
      </c>
      <c r="B6" s="96"/>
      <c r="C6" s="96"/>
      <c r="D6" s="96"/>
      <c r="E6" s="96"/>
      <c r="F6" s="96"/>
    </row>
    <row r="7" spans="1:6" x14ac:dyDescent="0.2">
      <c r="A7" s="29" t="s">
        <v>9</v>
      </c>
      <c r="B7" s="71"/>
      <c r="C7" s="71"/>
      <c r="D7" s="71"/>
      <c r="E7" s="71"/>
      <c r="F7" s="71"/>
    </row>
    <row r="8" spans="1:6" x14ac:dyDescent="0.2">
      <c r="A8" s="29" t="s">
        <v>10</v>
      </c>
      <c r="B8" s="71"/>
      <c r="C8" s="71"/>
      <c r="D8" s="71"/>
      <c r="E8" s="71"/>
      <c r="F8" s="71"/>
    </row>
    <row r="9" spans="1:6" x14ac:dyDescent="0.2">
      <c r="A9" s="30" t="s">
        <v>11</v>
      </c>
      <c r="B9" s="71"/>
      <c r="C9" s="71"/>
      <c r="D9" s="71"/>
      <c r="E9" s="71"/>
      <c r="F9" s="71"/>
    </row>
    <row r="10" spans="1:6" x14ac:dyDescent="0.2">
      <c r="A10" s="2" t="s">
        <v>12</v>
      </c>
      <c r="B10" s="72"/>
      <c r="C10" s="72"/>
      <c r="D10" s="72"/>
      <c r="E10" s="72"/>
      <c r="F10" s="72"/>
    </row>
    <row r="11" spans="1:6" x14ac:dyDescent="0.2">
      <c r="A11" s="29" t="s">
        <v>9</v>
      </c>
      <c r="B11" s="71"/>
      <c r="C11" s="71"/>
      <c r="D11" s="71"/>
      <c r="E11" s="71"/>
      <c r="F11" s="71"/>
    </row>
    <row r="12" spans="1:6" x14ac:dyDescent="0.2">
      <c r="A12" s="30" t="s">
        <v>11</v>
      </c>
      <c r="B12" s="71"/>
      <c r="C12" s="71"/>
      <c r="D12" s="71"/>
      <c r="E12" s="71"/>
      <c r="F12" s="71"/>
    </row>
    <row r="13" spans="1:6" x14ac:dyDescent="0.2">
      <c r="A13" s="2" t="s">
        <v>13</v>
      </c>
      <c r="B13" s="72"/>
      <c r="C13" s="72"/>
      <c r="D13" s="72"/>
      <c r="E13" s="72"/>
      <c r="F13" s="72"/>
    </row>
    <row r="14" spans="1:6" x14ac:dyDescent="0.2">
      <c r="A14" s="29" t="s">
        <v>9</v>
      </c>
      <c r="B14" s="71"/>
      <c r="C14" s="71"/>
      <c r="D14" s="71"/>
      <c r="E14" s="71"/>
      <c r="F14" s="71"/>
    </row>
    <row r="15" spans="1:6" x14ac:dyDescent="0.2">
      <c r="A15" s="30" t="s">
        <v>11</v>
      </c>
      <c r="B15" s="71"/>
      <c r="C15" s="71"/>
      <c r="D15" s="71"/>
      <c r="E15" s="71"/>
      <c r="F15" s="71"/>
    </row>
    <row r="16" spans="1:6" x14ac:dyDescent="0.2">
      <c r="A16" s="2" t="s">
        <v>14</v>
      </c>
      <c r="B16" s="72"/>
      <c r="C16" s="72"/>
      <c r="D16" s="72"/>
      <c r="E16" s="72"/>
      <c r="F16" s="72"/>
    </row>
    <row r="17" spans="1:6" x14ac:dyDescent="0.2">
      <c r="A17" s="29" t="s">
        <v>9</v>
      </c>
      <c r="B17" s="71"/>
      <c r="C17" s="71"/>
      <c r="D17" s="71"/>
      <c r="E17" s="71"/>
      <c r="F17" s="71"/>
    </row>
    <row r="18" spans="1:6" x14ac:dyDescent="0.2">
      <c r="A18" s="30" t="s">
        <v>11</v>
      </c>
      <c r="B18" s="71"/>
      <c r="C18" s="71"/>
      <c r="D18" s="71"/>
      <c r="E18" s="71"/>
      <c r="F18" s="71"/>
    </row>
    <row r="19" spans="1:6" x14ac:dyDescent="0.2">
      <c r="A19" s="2" t="s">
        <v>15</v>
      </c>
      <c r="B19" s="72"/>
      <c r="C19" s="72"/>
      <c r="D19" s="72"/>
      <c r="E19" s="72"/>
      <c r="F19" s="72"/>
    </row>
    <row r="20" spans="1:6" x14ac:dyDescent="0.2">
      <c r="A20" s="29" t="s">
        <v>9</v>
      </c>
      <c r="B20" s="71"/>
      <c r="C20" s="71"/>
      <c r="D20" s="71"/>
      <c r="E20" s="71"/>
      <c r="F20" s="71"/>
    </row>
    <row r="21" spans="1:6" ht="17" thickBot="1" x14ac:dyDescent="0.25">
      <c r="A21" s="31" t="s">
        <v>11</v>
      </c>
      <c r="B21" s="97"/>
      <c r="C21" s="97"/>
      <c r="D21" s="97"/>
      <c r="E21" s="97"/>
      <c r="F21" s="97"/>
    </row>
    <row r="22" spans="1:6" ht="24" customHeight="1" thickBot="1" x14ac:dyDescent="0.25">
      <c r="A22" s="3" t="s">
        <v>16</v>
      </c>
      <c r="B22" s="98"/>
      <c r="C22" s="98"/>
      <c r="D22" s="98"/>
      <c r="E22" s="98"/>
      <c r="F22" s="99"/>
    </row>
    <row r="23" spans="1:6" ht="10" customHeight="1" thickBot="1" x14ac:dyDescent="0.25">
      <c r="A23" s="102"/>
      <c r="B23" s="103"/>
      <c r="C23" s="103"/>
      <c r="D23" s="103"/>
      <c r="E23" s="103"/>
      <c r="F23" s="103"/>
    </row>
    <row r="24" spans="1:6" x14ac:dyDescent="0.2">
      <c r="A24" s="60" t="s">
        <v>17</v>
      </c>
      <c r="B24" s="104"/>
      <c r="C24" s="104"/>
      <c r="D24" s="104"/>
      <c r="E24" s="104"/>
      <c r="F24" s="105"/>
    </row>
    <row r="25" spans="1:6" x14ac:dyDescent="0.2">
      <c r="A25" s="2" t="s">
        <v>8</v>
      </c>
      <c r="B25" s="72"/>
      <c r="C25" s="72"/>
      <c r="D25" s="72"/>
      <c r="E25" s="72"/>
      <c r="F25" s="72"/>
    </row>
    <row r="26" spans="1:6" x14ac:dyDescent="0.2">
      <c r="A26" s="29" t="s">
        <v>9</v>
      </c>
      <c r="B26" s="71"/>
      <c r="C26" s="71"/>
      <c r="D26" s="71"/>
      <c r="E26" s="71"/>
      <c r="F26" s="71"/>
    </row>
    <row r="27" spans="1:6" x14ac:dyDescent="0.2">
      <c r="A27" s="30" t="s">
        <v>11</v>
      </c>
      <c r="B27" s="71"/>
      <c r="C27" s="71"/>
      <c r="D27" s="71"/>
      <c r="E27" s="71"/>
      <c r="F27" s="71"/>
    </row>
    <row r="28" spans="1:6" x14ac:dyDescent="0.2">
      <c r="A28" s="2" t="s">
        <v>12</v>
      </c>
      <c r="B28" s="72"/>
      <c r="C28" s="72"/>
      <c r="D28" s="72"/>
      <c r="E28" s="72"/>
      <c r="F28" s="72"/>
    </row>
    <row r="29" spans="1:6" x14ac:dyDescent="0.2">
      <c r="A29" s="29" t="s">
        <v>9</v>
      </c>
      <c r="B29" s="71"/>
      <c r="C29" s="71"/>
      <c r="D29" s="71"/>
      <c r="E29" s="71"/>
      <c r="F29" s="71"/>
    </row>
    <row r="30" spans="1:6" x14ac:dyDescent="0.2">
      <c r="A30" s="30" t="s">
        <v>11</v>
      </c>
      <c r="B30" s="71"/>
      <c r="C30" s="71"/>
      <c r="D30" s="71"/>
      <c r="E30" s="71"/>
      <c r="F30" s="71"/>
    </row>
    <row r="31" spans="1:6" x14ac:dyDescent="0.2">
      <c r="A31" s="2" t="s">
        <v>13</v>
      </c>
      <c r="B31" s="72"/>
      <c r="C31" s="72"/>
      <c r="D31" s="72"/>
      <c r="E31" s="72"/>
      <c r="F31" s="72"/>
    </row>
    <row r="32" spans="1:6" x14ac:dyDescent="0.2">
      <c r="A32" s="29" t="s">
        <v>9</v>
      </c>
      <c r="B32" s="71"/>
      <c r="C32" s="71"/>
      <c r="D32" s="71"/>
      <c r="E32" s="71"/>
      <c r="F32" s="71"/>
    </row>
    <row r="33" spans="1:6" x14ac:dyDescent="0.2">
      <c r="A33" s="30" t="s">
        <v>11</v>
      </c>
      <c r="B33" s="71"/>
      <c r="C33" s="71"/>
      <c r="D33" s="71"/>
      <c r="E33" s="71"/>
      <c r="F33" s="71"/>
    </row>
    <row r="34" spans="1:6" x14ac:dyDescent="0.2">
      <c r="A34" s="2" t="s">
        <v>14</v>
      </c>
      <c r="B34" s="72"/>
      <c r="C34" s="72"/>
      <c r="D34" s="72"/>
      <c r="E34" s="72"/>
      <c r="F34" s="72"/>
    </row>
    <row r="35" spans="1:6" x14ac:dyDescent="0.2">
      <c r="A35" s="29" t="s">
        <v>9</v>
      </c>
      <c r="B35" s="71"/>
      <c r="C35" s="71"/>
      <c r="D35" s="71"/>
      <c r="E35" s="71"/>
      <c r="F35" s="71"/>
    </row>
    <row r="36" spans="1:6" x14ac:dyDescent="0.2">
      <c r="A36" s="30" t="s">
        <v>11</v>
      </c>
      <c r="B36" s="62"/>
      <c r="C36" s="62"/>
      <c r="D36" s="62"/>
      <c r="E36" s="62"/>
      <c r="F36" s="62"/>
    </row>
    <row r="37" spans="1:6" x14ac:dyDescent="0.2">
      <c r="A37" s="2" t="s">
        <v>15</v>
      </c>
      <c r="B37" s="63"/>
      <c r="C37" s="63"/>
      <c r="D37" s="63"/>
      <c r="E37" s="63"/>
      <c r="F37" s="63"/>
    </row>
    <row r="38" spans="1:6" x14ac:dyDescent="0.2">
      <c r="A38" s="29" t="s">
        <v>9</v>
      </c>
      <c r="B38" s="62"/>
      <c r="C38" s="62"/>
      <c r="D38" s="62"/>
      <c r="E38" s="62"/>
      <c r="F38" s="62"/>
    </row>
    <row r="39" spans="1:6" ht="17" thickBot="1" x14ac:dyDescent="0.25">
      <c r="A39" s="31" t="s">
        <v>11</v>
      </c>
      <c r="B39" s="64"/>
      <c r="C39" s="64"/>
      <c r="D39" s="64"/>
      <c r="E39" s="64"/>
      <c r="F39" s="64"/>
    </row>
    <row r="40" spans="1:6" ht="30" customHeight="1" thickBot="1" x14ac:dyDescent="0.25">
      <c r="A40" s="3" t="s">
        <v>18</v>
      </c>
      <c r="B40" s="100"/>
      <c r="C40" s="100"/>
      <c r="D40" s="100"/>
      <c r="E40" s="100"/>
      <c r="F40" s="101"/>
    </row>
    <row r="41" spans="1:6" ht="32" customHeight="1" thickBot="1" x14ac:dyDescent="0.25">
      <c r="C41" s="14"/>
      <c r="D41" s="32" t="s">
        <v>19</v>
      </c>
      <c r="E41" s="70"/>
      <c r="F41" s="67"/>
    </row>
    <row r="42" spans="1:6" ht="37" customHeight="1" x14ac:dyDescent="0.2">
      <c r="A42" s="123" t="s">
        <v>122</v>
      </c>
      <c r="B42" s="123"/>
      <c r="C42" s="123"/>
      <c r="D42" s="123"/>
      <c r="E42" s="123"/>
      <c r="F42" s="123"/>
    </row>
  </sheetData>
  <mergeCells count="4">
    <mergeCell ref="A1:F1"/>
    <mergeCell ref="A2:F2"/>
    <mergeCell ref="A3:E3"/>
    <mergeCell ref="A42:F42"/>
  </mergeCells>
  <phoneticPr fontId="3" type="noConversion"/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059F-8C5B-9C43-BC19-573C527DEE4C}">
  <dimension ref="A1:J54"/>
  <sheetViews>
    <sheetView topLeftCell="A23" zoomScaleNormal="100" workbookViewId="0">
      <selection activeCell="K12" sqref="K12:K13"/>
    </sheetView>
  </sheetViews>
  <sheetFormatPr baseColWidth="10" defaultColWidth="10.83203125" defaultRowHeight="16" x14ac:dyDescent="0.2"/>
  <cols>
    <col min="1" max="2" width="2.33203125" style="6" customWidth="1"/>
    <col min="3" max="3" width="33.83203125" style="6" customWidth="1"/>
    <col min="4" max="6" width="7.6640625" style="5" customWidth="1"/>
    <col min="7" max="7" width="9.1640625" style="5" customWidth="1"/>
    <col min="8" max="8" width="8.83203125" style="5" customWidth="1"/>
    <col min="9" max="10" width="10.83203125" style="5"/>
    <col min="11" max="16384" width="10.83203125" style="6"/>
  </cols>
  <sheetData>
    <row r="1" spans="1:10" ht="18" x14ac:dyDescent="0.2">
      <c r="A1" s="120" t="s">
        <v>20</v>
      </c>
      <c r="B1" s="120"/>
      <c r="C1" s="120"/>
      <c r="D1" s="120"/>
      <c r="E1" s="120"/>
      <c r="F1" s="120"/>
      <c r="G1" s="120"/>
      <c r="H1" s="120"/>
    </row>
    <row r="2" spans="1:10" ht="17" thickBot="1" x14ac:dyDescent="0.25">
      <c r="A2" s="122" t="s">
        <v>125</v>
      </c>
      <c r="B2" s="122"/>
      <c r="C2" s="122"/>
      <c r="D2" s="122"/>
      <c r="E2" s="122"/>
      <c r="F2" s="122"/>
      <c r="G2" s="122"/>
      <c r="H2" s="122"/>
    </row>
    <row r="3" spans="1:10" ht="20" customHeight="1" thickBot="1" x14ac:dyDescent="0.25">
      <c r="A3" s="124" t="s">
        <v>21</v>
      </c>
      <c r="B3" s="125"/>
      <c r="C3" s="125"/>
      <c r="D3" s="125"/>
      <c r="E3" s="125"/>
      <c r="F3" s="125"/>
      <c r="G3" s="125"/>
      <c r="H3" s="126"/>
    </row>
    <row r="4" spans="1:10" ht="41" customHeight="1" thickBot="1" x14ac:dyDescent="0.25">
      <c r="A4" s="8" t="s">
        <v>22</v>
      </c>
      <c r="B4" s="9"/>
      <c r="C4" s="10"/>
      <c r="D4" s="11" t="s">
        <v>3</v>
      </c>
      <c r="E4" s="11" t="s">
        <v>4</v>
      </c>
      <c r="F4" s="11" t="s">
        <v>5</v>
      </c>
      <c r="G4" s="11" t="s">
        <v>6</v>
      </c>
      <c r="H4" s="12" t="s">
        <v>124</v>
      </c>
    </row>
    <row r="5" spans="1:10" ht="9" customHeight="1" thickBot="1" x14ac:dyDescent="0.25">
      <c r="A5" s="7"/>
      <c r="D5" s="13"/>
      <c r="E5" s="13"/>
      <c r="F5" s="13"/>
      <c r="G5" s="13"/>
      <c r="H5" s="13"/>
    </row>
    <row r="6" spans="1:10" x14ac:dyDescent="0.2">
      <c r="A6" s="16" t="s">
        <v>23</v>
      </c>
      <c r="B6" s="17"/>
      <c r="C6" s="17"/>
      <c r="D6" s="106"/>
      <c r="E6" s="106"/>
      <c r="F6" s="106"/>
      <c r="G6" s="106"/>
      <c r="H6" s="37"/>
    </row>
    <row r="7" spans="1:10" x14ac:dyDescent="0.2">
      <c r="A7" s="18"/>
      <c r="B7" s="19" t="s">
        <v>24</v>
      </c>
      <c r="C7" s="19"/>
      <c r="D7" s="71"/>
      <c r="E7" s="71"/>
      <c r="F7" s="71"/>
      <c r="G7" s="71"/>
      <c r="H7" s="107"/>
    </row>
    <row r="8" spans="1:10" x14ac:dyDescent="0.2">
      <c r="A8" s="18"/>
      <c r="B8" s="19" t="s">
        <v>25</v>
      </c>
      <c r="C8" s="19"/>
      <c r="D8" s="71"/>
      <c r="E8" s="71"/>
      <c r="F8" s="71"/>
      <c r="G8" s="71"/>
      <c r="H8" s="107"/>
    </row>
    <row r="9" spans="1:10" x14ac:dyDescent="0.2">
      <c r="A9" s="18"/>
      <c r="B9" s="19"/>
      <c r="C9" s="19" t="s">
        <v>26</v>
      </c>
      <c r="D9" s="71"/>
      <c r="E9" s="71"/>
      <c r="F9" s="71"/>
      <c r="G9" s="71"/>
      <c r="H9" s="107"/>
    </row>
    <row r="10" spans="1:10" x14ac:dyDescent="0.2">
      <c r="A10" s="18"/>
      <c r="B10" s="19"/>
      <c r="C10" s="19" t="s">
        <v>27</v>
      </c>
      <c r="D10" s="71"/>
      <c r="E10" s="71"/>
      <c r="F10" s="71"/>
      <c r="G10" s="71"/>
      <c r="H10" s="107"/>
    </row>
    <row r="11" spans="1:10" ht="17" thickBot="1" x14ac:dyDescent="0.25">
      <c r="A11" s="20"/>
      <c r="B11" s="21" t="s">
        <v>28</v>
      </c>
      <c r="C11" s="22"/>
      <c r="D11" s="108"/>
      <c r="E11" s="108"/>
      <c r="F11" s="108"/>
      <c r="G11" s="108"/>
      <c r="H11" s="109"/>
    </row>
    <row r="12" spans="1:10" ht="8" customHeight="1" thickBot="1" x14ac:dyDescent="0.25"/>
    <row r="13" spans="1:10" s="7" customFormat="1" x14ac:dyDescent="0.2">
      <c r="A13" s="16" t="s">
        <v>29</v>
      </c>
      <c r="B13" s="24"/>
      <c r="C13" s="24"/>
      <c r="D13" s="110"/>
      <c r="E13" s="110"/>
      <c r="F13" s="110"/>
      <c r="G13" s="110"/>
      <c r="H13" s="111"/>
      <c r="I13" s="118"/>
      <c r="J13" s="118"/>
    </row>
    <row r="14" spans="1:10" x14ac:dyDescent="0.2">
      <c r="A14" s="18"/>
      <c r="B14" s="19" t="s">
        <v>30</v>
      </c>
      <c r="C14" s="19"/>
      <c r="D14" s="71"/>
      <c r="E14" s="71"/>
      <c r="F14" s="71"/>
      <c r="G14" s="71"/>
      <c r="H14" s="107"/>
    </row>
    <row r="15" spans="1:10" ht="19" x14ac:dyDescent="0.2">
      <c r="A15" s="18"/>
      <c r="B15" s="19"/>
      <c r="C15" s="117" t="s">
        <v>4</v>
      </c>
      <c r="D15" s="71"/>
      <c r="E15" s="71"/>
      <c r="F15" s="71"/>
      <c r="G15" s="71"/>
      <c r="H15" s="107"/>
    </row>
    <row r="16" spans="1:10" ht="17" thickBot="1" x14ac:dyDescent="0.25">
      <c r="A16" s="20"/>
      <c r="B16" s="22"/>
      <c r="C16" s="22" t="s">
        <v>28</v>
      </c>
      <c r="D16" s="108"/>
      <c r="E16" s="108"/>
      <c r="F16" s="108"/>
      <c r="G16" s="108"/>
      <c r="H16" s="109"/>
    </row>
    <row r="17" spans="1:10" ht="8" customHeight="1" thickBot="1" x14ac:dyDescent="0.25"/>
    <row r="18" spans="1:10" s="7" customFormat="1" x14ac:dyDescent="0.2">
      <c r="A18" s="16" t="s">
        <v>31</v>
      </c>
      <c r="B18" s="24"/>
      <c r="C18" s="24"/>
      <c r="D18" s="110"/>
      <c r="E18" s="110"/>
      <c r="F18" s="110"/>
      <c r="G18" s="110"/>
      <c r="H18" s="111"/>
      <c r="I18" s="118"/>
      <c r="J18" s="118"/>
    </row>
    <row r="19" spans="1:10" x14ac:dyDescent="0.2">
      <c r="A19" s="18"/>
      <c r="B19" s="19" t="s">
        <v>30</v>
      </c>
      <c r="C19" s="19"/>
      <c r="D19" s="71"/>
      <c r="E19" s="71"/>
      <c r="F19" s="71"/>
      <c r="G19" s="71"/>
      <c r="H19" s="107"/>
    </row>
    <row r="20" spans="1:10" ht="19" x14ac:dyDescent="0.2">
      <c r="A20" s="18"/>
      <c r="B20" s="19"/>
      <c r="C20" s="117" t="s">
        <v>4</v>
      </c>
      <c r="D20" s="71"/>
      <c r="E20" s="71"/>
      <c r="F20" s="71"/>
      <c r="G20" s="71"/>
      <c r="H20" s="107"/>
    </row>
    <row r="21" spans="1:10" ht="17" thickBot="1" x14ac:dyDescent="0.25">
      <c r="A21" s="20"/>
      <c r="B21" s="22"/>
      <c r="C21" s="22" t="s">
        <v>28</v>
      </c>
      <c r="D21" s="108"/>
      <c r="E21" s="108"/>
      <c r="F21" s="108"/>
      <c r="G21" s="108"/>
      <c r="H21" s="109"/>
    </row>
    <row r="22" spans="1:10" ht="8" customHeight="1" thickBot="1" x14ac:dyDescent="0.25"/>
    <row r="23" spans="1:10" s="7" customFormat="1" x14ac:dyDescent="0.2">
      <c r="A23" s="16" t="s">
        <v>32</v>
      </c>
      <c r="B23" s="24"/>
      <c r="C23" s="24"/>
      <c r="D23" s="110"/>
      <c r="E23" s="110"/>
      <c r="F23" s="110"/>
      <c r="G23" s="110"/>
      <c r="H23" s="111"/>
      <c r="I23" s="118"/>
      <c r="J23" s="118"/>
    </row>
    <row r="24" spans="1:10" x14ac:dyDescent="0.2">
      <c r="A24" s="18"/>
      <c r="B24" s="19" t="s">
        <v>30</v>
      </c>
      <c r="C24" s="19"/>
      <c r="D24" s="71"/>
      <c r="E24" s="71"/>
      <c r="F24" s="71"/>
      <c r="G24" s="71"/>
      <c r="H24" s="107"/>
    </row>
    <row r="25" spans="1:10" ht="19" x14ac:dyDescent="0.2">
      <c r="A25" s="18"/>
      <c r="B25" s="19"/>
      <c r="C25" s="117" t="s">
        <v>4</v>
      </c>
      <c r="D25" s="71"/>
      <c r="E25" s="71"/>
      <c r="F25" s="71"/>
      <c r="G25" s="71"/>
      <c r="H25" s="107"/>
    </row>
    <row r="26" spans="1:10" ht="17" thickBot="1" x14ac:dyDescent="0.25">
      <c r="A26" s="20"/>
      <c r="B26" s="22"/>
      <c r="C26" s="22" t="s">
        <v>28</v>
      </c>
      <c r="D26" s="108"/>
      <c r="E26" s="108"/>
      <c r="F26" s="108"/>
      <c r="G26" s="108"/>
      <c r="H26" s="109"/>
    </row>
    <row r="27" spans="1:10" ht="8" customHeight="1" thickBot="1" x14ac:dyDescent="0.25"/>
    <row r="28" spans="1:10" s="7" customFormat="1" x14ac:dyDescent="0.2">
      <c r="A28" s="16" t="s">
        <v>33</v>
      </c>
      <c r="B28" s="24"/>
      <c r="C28" s="24"/>
      <c r="D28" s="110"/>
      <c r="E28" s="110"/>
      <c r="F28" s="110"/>
      <c r="G28" s="110"/>
      <c r="H28" s="111"/>
      <c r="I28" s="118"/>
      <c r="J28" s="118"/>
    </row>
    <row r="29" spans="1:10" x14ac:dyDescent="0.2">
      <c r="A29" s="18"/>
      <c r="B29" s="19" t="s">
        <v>30</v>
      </c>
      <c r="C29" s="19"/>
      <c r="D29" s="71"/>
      <c r="E29" s="71"/>
      <c r="F29" s="71"/>
      <c r="G29" s="71"/>
      <c r="H29" s="107"/>
    </row>
    <row r="30" spans="1:10" ht="19" x14ac:dyDescent="0.2">
      <c r="A30" s="18"/>
      <c r="B30" s="19"/>
      <c r="C30" s="117" t="s">
        <v>4</v>
      </c>
      <c r="D30" s="71"/>
      <c r="E30" s="71"/>
      <c r="F30" s="71"/>
      <c r="G30" s="71"/>
      <c r="H30" s="107"/>
    </row>
    <row r="31" spans="1:10" x14ac:dyDescent="0.2">
      <c r="A31" s="18"/>
      <c r="B31" s="19"/>
      <c r="C31" s="19" t="s">
        <v>28</v>
      </c>
      <c r="D31" s="71"/>
      <c r="E31" s="71"/>
      <c r="F31" s="71"/>
      <c r="G31" s="71"/>
      <c r="H31" s="107"/>
    </row>
    <row r="32" spans="1:10" x14ac:dyDescent="0.2">
      <c r="A32" s="18"/>
      <c r="B32" s="19" t="s">
        <v>34</v>
      </c>
      <c r="C32" s="19"/>
      <c r="D32" s="71"/>
      <c r="E32" s="71"/>
      <c r="F32" s="71"/>
      <c r="G32" s="71"/>
      <c r="H32" s="107"/>
    </row>
    <row r="33" spans="1:10" ht="17" thickBot="1" x14ac:dyDescent="0.25">
      <c r="A33" s="20"/>
      <c r="B33" s="22" t="s">
        <v>35</v>
      </c>
      <c r="C33" s="22"/>
      <c r="D33" s="108"/>
      <c r="E33" s="108"/>
      <c r="F33" s="108"/>
      <c r="G33" s="108"/>
      <c r="H33" s="109"/>
    </row>
    <row r="34" spans="1:10" ht="8" customHeight="1" thickBot="1" x14ac:dyDescent="0.25"/>
    <row r="35" spans="1:10" s="7" customFormat="1" ht="32" customHeight="1" thickBot="1" x14ac:dyDescent="0.25">
      <c r="A35" s="8" t="s">
        <v>36</v>
      </c>
      <c r="B35" s="25"/>
      <c r="C35" s="25"/>
      <c r="D35" s="112"/>
      <c r="E35" s="112"/>
      <c r="F35" s="112"/>
      <c r="G35" s="112"/>
      <c r="H35" s="113"/>
      <c r="I35" s="118"/>
      <c r="J35" s="118"/>
    </row>
    <row r="36" spans="1:10" ht="11" customHeight="1" thickBot="1" x14ac:dyDescent="0.25"/>
    <row r="37" spans="1:10" s="7" customFormat="1" x14ac:dyDescent="0.2">
      <c r="A37" s="16" t="s">
        <v>37</v>
      </c>
      <c r="B37" s="24"/>
      <c r="C37" s="24"/>
      <c r="D37" s="110"/>
      <c r="E37" s="110"/>
      <c r="F37" s="110"/>
      <c r="G37" s="110"/>
      <c r="H37" s="111"/>
      <c r="I37" s="118"/>
      <c r="J37" s="118"/>
    </row>
    <row r="38" spans="1:10" x14ac:dyDescent="0.2">
      <c r="A38" s="18"/>
      <c r="B38" s="19" t="s">
        <v>38</v>
      </c>
      <c r="C38" s="19"/>
      <c r="D38" s="71"/>
      <c r="E38" s="71"/>
      <c r="F38" s="71"/>
      <c r="G38" s="71"/>
      <c r="H38" s="107"/>
    </row>
    <row r="39" spans="1:10" x14ac:dyDescent="0.2">
      <c r="A39" s="18"/>
      <c r="B39" s="19" t="s">
        <v>39</v>
      </c>
      <c r="C39" s="19"/>
      <c r="D39" s="71"/>
      <c r="E39" s="71"/>
      <c r="F39" s="71"/>
      <c r="G39" s="71"/>
      <c r="H39" s="107"/>
    </row>
    <row r="40" spans="1:10" x14ac:dyDescent="0.2">
      <c r="A40" s="18"/>
      <c r="B40" s="19" t="s">
        <v>40</v>
      </c>
      <c r="C40" s="19"/>
      <c r="D40" s="71"/>
      <c r="E40" s="71"/>
      <c r="F40" s="71"/>
      <c r="G40" s="71"/>
      <c r="H40" s="107"/>
    </row>
    <row r="41" spans="1:10" x14ac:dyDescent="0.2">
      <c r="A41" s="18"/>
      <c r="B41" s="19" t="s">
        <v>41</v>
      </c>
      <c r="C41" s="19"/>
      <c r="D41" s="71"/>
      <c r="E41" s="71"/>
      <c r="F41" s="71"/>
      <c r="G41" s="71"/>
      <c r="H41" s="107"/>
    </row>
    <row r="42" spans="1:10" ht="17" thickBot="1" x14ac:dyDescent="0.25">
      <c r="A42" s="20"/>
      <c r="B42" s="22" t="s">
        <v>35</v>
      </c>
      <c r="C42" s="22"/>
      <c r="D42" s="108"/>
      <c r="E42" s="108"/>
      <c r="F42" s="108"/>
      <c r="G42" s="108"/>
      <c r="H42" s="109"/>
    </row>
    <row r="43" spans="1:10" ht="7" customHeight="1" thickBot="1" x14ac:dyDescent="0.25"/>
    <row r="44" spans="1:10" s="7" customFormat="1" x14ac:dyDescent="0.2">
      <c r="A44" s="16" t="s">
        <v>42</v>
      </c>
      <c r="B44" s="24"/>
      <c r="C44" s="24"/>
      <c r="D44" s="110"/>
      <c r="E44" s="110"/>
      <c r="F44" s="110"/>
      <c r="G44" s="110"/>
      <c r="H44" s="111"/>
      <c r="I44" s="118"/>
      <c r="J44" s="118"/>
    </row>
    <row r="45" spans="1:10" x14ac:dyDescent="0.2">
      <c r="A45" s="18"/>
      <c r="B45" s="19" t="s">
        <v>43</v>
      </c>
      <c r="C45" s="19"/>
      <c r="D45" s="71"/>
      <c r="E45" s="71"/>
      <c r="F45" s="71"/>
      <c r="G45" s="71"/>
      <c r="H45" s="107"/>
    </row>
    <row r="46" spans="1:10" x14ac:dyDescent="0.2">
      <c r="A46" s="18"/>
      <c r="B46" s="19"/>
      <c r="C46" s="19" t="s">
        <v>30</v>
      </c>
      <c r="D46" s="71"/>
      <c r="E46" s="71"/>
      <c r="F46" s="71"/>
      <c r="G46" s="71"/>
      <c r="H46" s="107"/>
    </row>
    <row r="47" spans="1:10" ht="19" x14ac:dyDescent="0.2">
      <c r="A47" s="18"/>
      <c r="B47" s="19"/>
      <c r="C47" s="117" t="s">
        <v>4</v>
      </c>
      <c r="D47" s="71"/>
      <c r="E47" s="71"/>
      <c r="F47" s="71"/>
      <c r="G47" s="71"/>
      <c r="H47" s="107"/>
    </row>
    <row r="48" spans="1:10" x14ac:dyDescent="0.2">
      <c r="A48" s="18"/>
      <c r="B48" s="19"/>
      <c r="C48" s="19" t="s">
        <v>28</v>
      </c>
      <c r="D48" s="71"/>
      <c r="E48" s="71"/>
      <c r="F48" s="71"/>
      <c r="G48" s="71"/>
      <c r="H48" s="107"/>
    </row>
    <row r="49" spans="1:8" x14ac:dyDescent="0.2">
      <c r="A49" s="18"/>
      <c r="B49" s="19" t="s">
        <v>44</v>
      </c>
      <c r="C49" s="19"/>
      <c r="D49" s="71"/>
      <c r="E49" s="71"/>
      <c r="F49" s="71"/>
      <c r="G49" s="71"/>
      <c r="H49" s="107"/>
    </row>
    <row r="50" spans="1:8" x14ac:dyDescent="0.2">
      <c r="A50" s="18"/>
      <c r="B50" s="19"/>
      <c r="C50" s="19" t="s">
        <v>30</v>
      </c>
      <c r="D50" s="71"/>
      <c r="E50" s="71"/>
      <c r="F50" s="71"/>
      <c r="G50" s="71"/>
      <c r="H50" s="107"/>
    </row>
    <row r="51" spans="1:8" ht="19" x14ac:dyDescent="0.2">
      <c r="A51" s="18"/>
      <c r="B51" s="19"/>
      <c r="C51" s="117" t="s">
        <v>4</v>
      </c>
      <c r="D51" s="71"/>
      <c r="E51" s="71"/>
      <c r="F51" s="71"/>
      <c r="G51" s="71"/>
      <c r="H51" s="107"/>
    </row>
    <row r="52" spans="1:8" ht="17" thickBot="1" x14ac:dyDescent="0.25">
      <c r="A52" s="20"/>
      <c r="B52" s="22"/>
      <c r="C52" s="22" t="s">
        <v>28</v>
      </c>
      <c r="D52" s="108"/>
      <c r="E52" s="108"/>
      <c r="F52" s="108"/>
      <c r="G52" s="108"/>
      <c r="H52" s="109"/>
    </row>
    <row r="53" spans="1:8" ht="7" customHeight="1" thickBot="1" x14ac:dyDescent="0.25"/>
    <row r="54" spans="1:8" ht="31" customHeight="1" thickBot="1" x14ac:dyDescent="0.25">
      <c r="A54" s="8" t="s">
        <v>45</v>
      </c>
      <c r="B54" s="9"/>
      <c r="C54" s="9"/>
      <c r="D54" s="114"/>
      <c r="E54" s="114"/>
      <c r="F54" s="114"/>
      <c r="G54" s="114"/>
      <c r="H54" s="115"/>
    </row>
  </sheetData>
  <mergeCells count="3">
    <mergeCell ref="A1:H1"/>
    <mergeCell ref="A2:H2"/>
    <mergeCell ref="A3:H3"/>
  </mergeCells>
  <pageMargins left="1" right="1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563FF-A487-694F-AF14-8204AB2E5B46}">
  <dimension ref="A1:Z54"/>
  <sheetViews>
    <sheetView workbookViewId="0">
      <selection activeCell="A53" sqref="A53:XFD53"/>
    </sheetView>
  </sheetViews>
  <sheetFormatPr baseColWidth="10" defaultColWidth="8.83203125" defaultRowHeight="13" x14ac:dyDescent="0.15"/>
  <cols>
    <col min="1" max="1" width="7.5" style="75" customWidth="1"/>
    <col min="2" max="2" width="58" style="75" customWidth="1"/>
    <col min="3" max="26" width="8.6640625" style="75" customWidth="1"/>
    <col min="27" max="16384" width="8.83203125" style="75"/>
  </cols>
  <sheetData>
    <row r="1" spans="1:26" ht="18" x14ac:dyDescent="0.2">
      <c r="M1" s="94" t="s">
        <v>171</v>
      </c>
    </row>
    <row r="2" spans="1:26" ht="19" thickBot="1" x14ac:dyDescent="0.25">
      <c r="M2" s="94" t="s">
        <v>170</v>
      </c>
    </row>
    <row r="3" spans="1:26" ht="19" thickTop="1" x14ac:dyDescent="0.2">
      <c r="A3" s="130" t="s">
        <v>46</v>
      </c>
      <c r="B3" s="129" t="s">
        <v>169</v>
      </c>
      <c r="C3" s="133" t="s">
        <v>8</v>
      </c>
      <c r="D3" s="129"/>
      <c r="E3" s="134"/>
      <c r="F3" s="133" t="s">
        <v>12</v>
      </c>
      <c r="G3" s="128"/>
      <c r="H3" s="134"/>
      <c r="I3" s="220" t="s">
        <v>168</v>
      </c>
      <c r="J3" s="220"/>
      <c r="K3" s="220"/>
      <c r="L3" s="219"/>
      <c r="M3" s="133" t="s">
        <v>167</v>
      </c>
      <c r="N3" s="128"/>
      <c r="O3" s="129"/>
      <c r="P3" s="134"/>
      <c r="Q3" s="93" t="s">
        <v>47</v>
      </c>
      <c r="R3" s="133" t="s">
        <v>14</v>
      </c>
      <c r="S3" s="128"/>
      <c r="T3" s="129"/>
      <c r="U3" s="129"/>
      <c r="V3" s="134"/>
      <c r="W3" s="127" t="s">
        <v>15</v>
      </c>
      <c r="X3" s="128"/>
      <c r="Y3" s="129"/>
      <c r="Z3" s="92" t="s">
        <v>47</v>
      </c>
    </row>
    <row r="4" spans="1:26" x14ac:dyDescent="0.15">
      <c r="A4" s="131"/>
      <c r="B4" s="132"/>
      <c r="C4" s="218" t="s">
        <v>166</v>
      </c>
      <c r="D4" s="216" t="s">
        <v>48</v>
      </c>
      <c r="E4" s="89" t="s">
        <v>50</v>
      </c>
      <c r="F4" s="216" t="s">
        <v>48</v>
      </c>
      <c r="G4" s="216" t="s">
        <v>49</v>
      </c>
      <c r="H4" s="89" t="s">
        <v>50</v>
      </c>
      <c r="I4" s="216" t="s">
        <v>49</v>
      </c>
      <c r="J4" s="91" t="s">
        <v>165</v>
      </c>
      <c r="K4" s="216" t="s">
        <v>164</v>
      </c>
      <c r="L4" s="89" t="s">
        <v>50</v>
      </c>
      <c r="M4" s="218" t="s">
        <v>164</v>
      </c>
      <c r="N4" s="216" t="s">
        <v>163</v>
      </c>
      <c r="O4" s="216" t="s">
        <v>162</v>
      </c>
      <c r="P4" s="89" t="s">
        <v>50</v>
      </c>
      <c r="Q4" s="217" t="s">
        <v>52</v>
      </c>
      <c r="R4" s="216" t="s">
        <v>162</v>
      </c>
      <c r="S4" s="216" t="s">
        <v>161</v>
      </c>
      <c r="T4" s="216" t="s">
        <v>160</v>
      </c>
      <c r="U4" s="216" t="s">
        <v>159</v>
      </c>
      <c r="V4" s="89" t="s">
        <v>50</v>
      </c>
      <c r="W4" s="216" t="s">
        <v>159</v>
      </c>
      <c r="X4" s="216" t="s">
        <v>158</v>
      </c>
      <c r="Y4" s="91" t="s">
        <v>50</v>
      </c>
      <c r="Z4" s="90" t="s">
        <v>157</v>
      </c>
    </row>
    <row r="5" spans="1:26" ht="18" x14ac:dyDescent="0.2">
      <c r="A5" s="86" t="s">
        <v>53</v>
      </c>
      <c r="B5" s="85" t="s">
        <v>54</v>
      </c>
      <c r="C5" s="214"/>
      <c r="D5" s="210"/>
      <c r="E5" s="213"/>
      <c r="F5" s="212"/>
      <c r="G5" s="211"/>
      <c r="H5" s="213"/>
      <c r="I5" s="211"/>
      <c r="J5" s="211"/>
      <c r="K5" s="211"/>
      <c r="L5" s="213"/>
      <c r="M5" s="214"/>
      <c r="N5" s="211"/>
      <c r="O5" s="210"/>
      <c r="P5" s="213"/>
      <c r="Q5" s="215"/>
      <c r="R5" s="214"/>
      <c r="S5" s="211"/>
      <c r="T5" s="210"/>
      <c r="U5" s="210"/>
      <c r="V5" s="213"/>
      <c r="W5" s="212"/>
      <c r="X5" s="211"/>
      <c r="Y5" s="210"/>
      <c r="Z5" s="209"/>
    </row>
    <row r="6" spans="1:26" ht="18" x14ac:dyDescent="0.2">
      <c r="A6" s="86" t="s">
        <v>55</v>
      </c>
      <c r="B6" s="85" t="s">
        <v>56</v>
      </c>
      <c r="C6" s="214"/>
      <c r="D6" s="210"/>
      <c r="E6" s="213"/>
      <c r="F6" s="212"/>
      <c r="G6" s="211"/>
      <c r="H6" s="213"/>
      <c r="I6" s="211"/>
      <c r="J6" s="211"/>
      <c r="K6" s="211"/>
      <c r="L6" s="213"/>
      <c r="M6" s="214"/>
      <c r="N6" s="211"/>
      <c r="O6" s="210"/>
      <c r="P6" s="213"/>
      <c r="Q6" s="215"/>
      <c r="R6" s="214"/>
      <c r="S6" s="211"/>
      <c r="T6" s="210"/>
      <c r="U6" s="210"/>
      <c r="V6" s="213"/>
      <c r="W6" s="212"/>
      <c r="X6" s="211"/>
      <c r="Y6" s="210"/>
      <c r="Z6" s="209"/>
    </row>
    <row r="7" spans="1:26" ht="18" x14ac:dyDescent="0.2">
      <c r="A7" s="86" t="s">
        <v>57</v>
      </c>
      <c r="B7" s="85" t="s">
        <v>58</v>
      </c>
      <c r="C7" s="214"/>
      <c r="D7" s="210"/>
      <c r="E7" s="213"/>
      <c r="F7" s="212"/>
      <c r="G7" s="211"/>
      <c r="H7" s="213"/>
      <c r="I7" s="211"/>
      <c r="J7" s="211"/>
      <c r="K7" s="211"/>
      <c r="L7" s="213"/>
      <c r="M7" s="214"/>
      <c r="N7" s="211"/>
      <c r="O7" s="210"/>
      <c r="P7" s="213"/>
      <c r="Q7" s="215"/>
      <c r="R7" s="214"/>
      <c r="S7" s="211"/>
      <c r="T7" s="210"/>
      <c r="U7" s="210"/>
      <c r="V7" s="213"/>
      <c r="W7" s="212"/>
      <c r="X7" s="211"/>
      <c r="Y7" s="210"/>
      <c r="Z7" s="209"/>
    </row>
    <row r="8" spans="1:26" ht="18" x14ac:dyDescent="0.2">
      <c r="A8" s="86" t="s">
        <v>59</v>
      </c>
      <c r="B8" s="85" t="s">
        <v>60</v>
      </c>
      <c r="C8" s="162"/>
      <c r="D8" s="158"/>
      <c r="E8" s="161"/>
      <c r="F8" s="160"/>
      <c r="G8" s="159"/>
      <c r="H8" s="161"/>
      <c r="I8" s="159"/>
      <c r="J8" s="159"/>
      <c r="K8" s="159"/>
      <c r="L8" s="161"/>
      <c r="M8" s="162"/>
      <c r="N8" s="159"/>
      <c r="O8" s="158"/>
      <c r="P8" s="161"/>
      <c r="Q8" s="163"/>
      <c r="R8" s="162"/>
      <c r="S8" s="159"/>
      <c r="T8" s="158"/>
      <c r="U8" s="158"/>
      <c r="V8" s="161"/>
      <c r="W8" s="160"/>
      <c r="X8" s="159"/>
      <c r="Y8" s="158"/>
      <c r="Z8" s="157"/>
    </row>
    <row r="9" spans="1:26" ht="17" customHeight="1" x14ac:dyDescent="0.2">
      <c r="A9" s="86"/>
      <c r="B9" s="87" t="s">
        <v>156</v>
      </c>
      <c r="C9" s="162"/>
      <c r="D9" s="158"/>
      <c r="E9" s="161"/>
      <c r="F9" s="160"/>
      <c r="G9" s="159"/>
      <c r="H9" s="161"/>
      <c r="I9" s="159"/>
      <c r="J9" s="159"/>
      <c r="K9" s="159"/>
      <c r="L9" s="161"/>
      <c r="M9" s="162"/>
      <c r="N9" s="159"/>
      <c r="O9" s="158"/>
      <c r="P9" s="161"/>
      <c r="Q9" s="163"/>
      <c r="R9" s="162"/>
      <c r="S9" s="159"/>
      <c r="T9" s="158"/>
      <c r="U9" s="158"/>
      <c r="V9" s="161"/>
      <c r="W9" s="160"/>
      <c r="X9" s="159"/>
      <c r="Y9" s="158"/>
      <c r="Z9" s="157"/>
    </row>
    <row r="10" spans="1:26" ht="18" x14ac:dyDescent="0.2">
      <c r="A10" s="86" t="s">
        <v>61</v>
      </c>
      <c r="B10" s="85" t="s">
        <v>155</v>
      </c>
      <c r="C10" s="162"/>
      <c r="D10" s="158"/>
      <c r="E10" s="161"/>
      <c r="F10" s="160"/>
      <c r="G10" s="159"/>
      <c r="H10" s="161"/>
      <c r="I10" s="159"/>
      <c r="J10" s="159"/>
      <c r="K10" s="159"/>
      <c r="L10" s="161"/>
      <c r="M10" s="162"/>
      <c r="N10" s="159"/>
      <c r="O10" s="158"/>
      <c r="P10" s="161"/>
      <c r="Q10" s="163"/>
      <c r="R10" s="162"/>
      <c r="S10" s="159"/>
      <c r="T10" s="158"/>
      <c r="U10" s="158"/>
      <c r="V10" s="161"/>
      <c r="W10" s="160"/>
      <c r="X10" s="159"/>
      <c r="Y10" s="158"/>
      <c r="Z10" s="157"/>
    </row>
    <row r="11" spans="1:26" ht="18" x14ac:dyDescent="0.2">
      <c r="A11" s="77" t="s">
        <v>154</v>
      </c>
      <c r="B11" s="208" t="s">
        <v>153</v>
      </c>
      <c r="C11" s="162"/>
      <c r="D11" s="158"/>
      <c r="E11" s="161"/>
      <c r="F11" s="160"/>
      <c r="G11" s="159"/>
      <c r="H11" s="161"/>
      <c r="I11" s="159"/>
      <c r="J11" s="159"/>
      <c r="K11" s="159"/>
      <c r="L11" s="161"/>
      <c r="M11" s="162"/>
      <c r="N11" s="159"/>
      <c r="O11" s="158"/>
      <c r="P11" s="161"/>
      <c r="Q11" s="163"/>
      <c r="R11" s="162"/>
      <c r="S11" s="159"/>
      <c r="T11" s="158"/>
      <c r="U11" s="158"/>
      <c r="V11" s="161"/>
      <c r="W11" s="160"/>
      <c r="X11" s="159"/>
      <c r="Y11" s="158"/>
      <c r="Z11" s="157"/>
    </row>
    <row r="12" spans="1:26" ht="18" x14ac:dyDescent="0.2">
      <c r="A12" s="77" t="s">
        <v>152</v>
      </c>
      <c r="B12" s="208" t="s">
        <v>151</v>
      </c>
      <c r="C12" s="162"/>
      <c r="D12" s="158"/>
      <c r="E12" s="161"/>
      <c r="F12" s="160"/>
      <c r="G12" s="159"/>
      <c r="H12" s="161"/>
      <c r="I12" s="159"/>
      <c r="J12" s="159"/>
      <c r="K12" s="159"/>
      <c r="L12" s="161"/>
      <c r="M12" s="162"/>
      <c r="N12" s="159"/>
      <c r="O12" s="158"/>
      <c r="P12" s="161"/>
      <c r="Q12" s="163"/>
      <c r="R12" s="162"/>
      <c r="S12" s="159"/>
      <c r="T12" s="158"/>
      <c r="U12" s="158"/>
      <c r="V12" s="161"/>
      <c r="W12" s="160"/>
      <c r="X12" s="159"/>
      <c r="Y12" s="158"/>
      <c r="Z12" s="157"/>
    </row>
    <row r="13" spans="1:26" ht="18" x14ac:dyDescent="0.2">
      <c r="A13" s="77" t="s">
        <v>150</v>
      </c>
      <c r="B13" s="208" t="s">
        <v>149</v>
      </c>
      <c r="C13" s="162"/>
      <c r="D13" s="158"/>
      <c r="E13" s="161"/>
      <c r="F13" s="160"/>
      <c r="G13" s="159"/>
      <c r="H13" s="161"/>
      <c r="I13" s="159"/>
      <c r="J13" s="159"/>
      <c r="K13" s="159"/>
      <c r="L13" s="161"/>
      <c r="M13" s="162"/>
      <c r="N13" s="159"/>
      <c r="O13" s="158"/>
      <c r="P13" s="161"/>
      <c r="Q13" s="163"/>
      <c r="R13" s="162"/>
      <c r="S13" s="159"/>
      <c r="T13" s="158"/>
      <c r="U13" s="158"/>
      <c r="V13" s="161"/>
      <c r="W13" s="160"/>
      <c r="X13" s="159"/>
      <c r="Y13" s="158"/>
      <c r="Z13" s="157"/>
    </row>
    <row r="14" spans="1:26" ht="18" x14ac:dyDescent="0.2">
      <c r="A14" s="77" t="s">
        <v>148</v>
      </c>
      <c r="B14" s="208" t="s">
        <v>147</v>
      </c>
      <c r="C14" s="162"/>
      <c r="D14" s="158"/>
      <c r="E14" s="161"/>
      <c r="F14" s="160"/>
      <c r="G14" s="159"/>
      <c r="H14" s="161"/>
      <c r="I14" s="159"/>
      <c r="J14" s="159"/>
      <c r="K14" s="159"/>
      <c r="L14" s="161"/>
      <c r="M14" s="162"/>
      <c r="N14" s="159"/>
      <c r="O14" s="158"/>
      <c r="P14" s="161"/>
      <c r="Q14" s="163"/>
      <c r="R14" s="162"/>
      <c r="S14" s="159"/>
      <c r="T14" s="158"/>
      <c r="U14" s="158"/>
      <c r="V14" s="161"/>
      <c r="W14" s="160"/>
      <c r="X14" s="159"/>
      <c r="Y14" s="158"/>
      <c r="Z14" s="157"/>
    </row>
    <row r="15" spans="1:26" ht="18" x14ac:dyDescent="0.2">
      <c r="A15" s="119">
        <v>5.5</v>
      </c>
      <c r="B15" s="207" t="s">
        <v>146</v>
      </c>
      <c r="C15" s="162"/>
      <c r="D15" s="158"/>
      <c r="E15" s="161"/>
      <c r="F15" s="160"/>
      <c r="G15" s="159"/>
      <c r="H15" s="161"/>
      <c r="I15" s="159"/>
      <c r="J15" s="159"/>
      <c r="K15" s="159"/>
      <c r="L15" s="161"/>
      <c r="M15" s="162"/>
      <c r="N15" s="159"/>
      <c r="O15" s="158"/>
      <c r="P15" s="161"/>
      <c r="Q15" s="163"/>
      <c r="R15" s="162"/>
      <c r="S15" s="159"/>
      <c r="T15" s="158"/>
      <c r="U15" s="158"/>
      <c r="V15" s="161"/>
      <c r="W15" s="160"/>
      <c r="X15" s="159"/>
      <c r="Y15" s="158"/>
      <c r="Z15" s="157"/>
    </row>
    <row r="16" spans="1:26" ht="16" x14ac:dyDescent="0.2">
      <c r="A16" s="206" t="s">
        <v>145</v>
      </c>
      <c r="B16" s="88" t="s">
        <v>144</v>
      </c>
      <c r="C16" s="162"/>
      <c r="D16" s="158"/>
      <c r="E16" s="161"/>
      <c r="F16" s="160"/>
      <c r="G16" s="159"/>
      <c r="H16" s="161"/>
      <c r="I16" s="159"/>
      <c r="J16" s="159"/>
      <c r="K16" s="159"/>
      <c r="L16" s="161"/>
      <c r="M16" s="162"/>
      <c r="N16" s="159"/>
      <c r="O16" s="158"/>
      <c r="P16" s="161"/>
      <c r="Q16" s="163"/>
      <c r="R16" s="162"/>
      <c r="S16" s="159"/>
      <c r="T16" s="158"/>
      <c r="U16" s="158"/>
      <c r="V16" s="161"/>
      <c r="W16" s="160"/>
      <c r="X16" s="159"/>
      <c r="Y16" s="158"/>
      <c r="Z16" s="157"/>
    </row>
    <row r="17" spans="1:26" ht="16" x14ac:dyDescent="0.2">
      <c r="A17" s="206" t="s">
        <v>143</v>
      </c>
      <c r="B17" s="88" t="s">
        <v>142</v>
      </c>
      <c r="C17" s="162"/>
      <c r="D17" s="158"/>
      <c r="E17" s="161"/>
      <c r="F17" s="160"/>
      <c r="G17" s="159"/>
      <c r="H17" s="161"/>
      <c r="I17" s="159"/>
      <c r="J17" s="159"/>
      <c r="K17" s="159"/>
      <c r="L17" s="161"/>
      <c r="M17" s="162"/>
      <c r="N17" s="159"/>
      <c r="O17" s="158"/>
      <c r="P17" s="161"/>
      <c r="Q17" s="163"/>
      <c r="R17" s="162"/>
      <c r="S17" s="159"/>
      <c r="T17" s="158"/>
      <c r="U17" s="158"/>
      <c r="V17" s="161"/>
      <c r="W17" s="160"/>
      <c r="X17" s="159"/>
      <c r="Y17" s="158"/>
      <c r="Z17" s="157"/>
    </row>
    <row r="18" spans="1:26" ht="16" x14ac:dyDescent="0.2">
      <c r="A18" s="206" t="s">
        <v>141</v>
      </c>
      <c r="B18" s="88" t="s">
        <v>140</v>
      </c>
      <c r="C18" s="162"/>
      <c r="D18" s="158"/>
      <c r="E18" s="161"/>
      <c r="F18" s="160"/>
      <c r="G18" s="159"/>
      <c r="H18" s="161"/>
      <c r="I18" s="159"/>
      <c r="J18" s="159"/>
      <c r="K18" s="159"/>
      <c r="L18" s="161"/>
      <c r="M18" s="162"/>
      <c r="N18" s="159"/>
      <c r="O18" s="158"/>
      <c r="P18" s="161"/>
      <c r="Q18" s="163"/>
      <c r="R18" s="162"/>
      <c r="S18" s="159"/>
      <c r="T18" s="158"/>
      <c r="U18" s="158"/>
      <c r="V18" s="161"/>
      <c r="W18" s="160"/>
      <c r="X18" s="159"/>
      <c r="Y18" s="158"/>
      <c r="Z18" s="157"/>
    </row>
    <row r="19" spans="1:26" ht="16" x14ac:dyDescent="0.2">
      <c r="A19" s="206"/>
      <c r="B19" s="205" t="s">
        <v>139</v>
      </c>
      <c r="C19" s="162"/>
      <c r="D19" s="158"/>
      <c r="E19" s="161"/>
      <c r="F19" s="160"/>
      <c r="G19" s="159"/>
      <c r="H19" s="161"/>
      <c r="I19" s="159"/>
      <c r="J19" s="159"/>
      <c r="K19" s="159"/>
      <c r="L19" s="161"/>
      <c r="M19" s="162"/>
      <c r="N19" s="159"/>
      <c r="O19" s="158"/>
      <c r="P19" s="161"/>
      <c r="Q19" s="163"/>
      <c r="R19" s="162"/>
      <c r="S19" s="159"/>
      <c r="T19" s="158"/>
      <c r="U19" s="158"/>
      <c r="V19" s="161"/>
      <c r="W19" s="160"/>
      <c r="X19" s="159"/>
      <c r="Y19" s="158"/>
      <c r="Z19" s="157"/>
    </row>
    <row r="20" spans="1:26" ht="16" x14ac:dyDescent="0.2">
      <c r="A20" s="206"/>
      <c r="B20" s="205" t="s">
        <v>138</v>
      </c>
      <c r="C20" s="162"/>
      <c r="D20" s="158"/>
      <c r="E20" s="161"/>
      <c r="F20" s="160"/>
      <c r="G20" s="159"/>
      <c r="H20" s="161"/>
      <c r="I20" s="159"/>
      <c r="J20" s="159"/>
      <c r="K20" s="159"/>
      <c r="L20" s="161"/>
      <c r="M20" s="162"/>
      <c r="N20" s="159"/>
      <c r="O20" s="158"/>
      <c r="P20" s="161"/>
      <c r="Q20" s="163"/>
      <c r="R20" s="162"/>
      <c r="S20" s="159"/>
      <c r="T20" s="158"/>
      <c r="U20" s="158"/>
      <c r="V20" s="161"/>
      <c r="W20" s="160"/>
      <c r="X20" s="159"/>
      <c r="Y20" s="158"/>
      <c r="Z20" s="157"/>
    </row>
    <row r="21" spans="1:26" ht="18" x14ac:dyDescent="0.2">
      <c r="A21" s="119">
        <v>5.6</v>
      </c>
      <c r="B21" s="207" t="s">
        <v>137</v>
      </c>
      <c r="C21" s="162"/>
      <c r="D21" s="158"/>
      <c r="E21" s="161"/>
      <c r="F21" s="160"/>
      <c r="G21" s="159"/>
      <c r="H21" s="161"/>
      <c r="I21" s="159"/>
      <c r="J21" s="159"/>
      <c r="K21" s="159"/>
      <c r="L21" s="161"/>
      <c r="M21" s="162"/>
      <c r="N21" s="159"/>
      <c r="O21" s="158"/>
      <c r="P21" s="161"/>
      <c r="Q21" s="163"/>
      <c r="R21" s="162"/>
      <c r="S21" s="159"/>
      <c r="T21" s="158"/>
      <c r="U21" s="158"/>
      <c r="V21" s="161"/>
      <c r="W21" s="160"/>
      <c r="X21" s="159"/>
      <c r="Y21" s="158"/>
      <c r="Z21" s="157"/>
    </row>
    <row r="22" spans="1:26" ht="18" x14ac:dyDescent="0.2">
      <c r="A22" s="86" t="s">
        <v>62</v>
      </c>
      <c r="B22" s="85" t="s">
        <v>63</v>
      </c>
      <c r="C22" s="162"/>
      <c r="D22" s="158"/>
      <c r="E22" s="161"/>
      <c r="F22" s="160"/>
      <c r="G22" s="159"/>
      <c r="H22" s="161"/>
      <c r="I22" s="159"/>
      <c r="J22" s="159"/>
      <c r="K22" s="159"/>
      <c r="L22" s="161"/>
      <c r="M22" s="162"/>
      <c r="N22" s="159"/>
      <c r="O22" s="158"/>
      <c r="P22" s="161"/>
      <c r="Q22" s="163"/>
      <c r="R22" s="162"/>
      <c r="S22" s="159"/>
      <c r="T22" s="158"/>
      <c r="U22" s="158"/>
      <c r="V22" s="161"/>
      <c r="W22" s="160"/>
      <c r="X22" s="159"/>
      <c r="Y22" s="158"/>
      <c r="Z22" s="157"/>
    </row>
    <row r="23" spans="1:26" ht="18" x14ac:dyDescent="0.2">
      <c r="A23" s="86"/>
      <c r="B23" s="88" t="s">
        <v>136</v>
      </c>
      <c r="C23" s="162"/>
      <c r="D23" s="158"/>
      <c r="E23" s="161"/>
      <c r="F23" s="160"/>
      <c r="G23" s="159"/>
      <c r="H23" s="161"/>
      <c r="I23" s="159"/>
      <c r="J23" s="159"/>
      <c r="K23" s="159"/>
      <c r="L23" s="161"/>
      <c r="M23" s="162"/>
      <c r="N23" s="159"/>
      <c r="O23" s="158"/>
      <c r="P23" s="161"/>
      <c r="Q23" s="163"/>
      <c r="R23" s="162"/>
      <c r="S23" s="159"/>
      <c r="T23" s="158"/>
      <c r="U23" s="158"/>
      <c r="V23" s="161"/>
      <c r="W23" s="160"/>
      <c r="X23" s="159"/>
      <c r="Y23" s="158"/>
      <c r="Z23" s="157"/>
    </row>
    <row r="24" spans="1:26" ht="16" x14ac:dyDescent="0.2">
      <c r="A24" s="206"/>
      <c r="B24" s="205" t="s">
        <v>135</v>
      </c>
      <c r="C24" s="162"/>
      <c r="D24" s="158"/>
      <c r="E24" s="161"/>
      <c r="F24" s="160"/>
      <c r="G24" s="159"/>
      <c r="H24" s="161"/>
      <c r="I24" s="159"/>
      <c r="J24" s="159"/>
      <c r="K24" s="159"/>
      <c r="L24" s="161"/>
      <c r="M24" s="162"/>
      <c r="N24" s="159"/>
      <c r="O24" s="158"/>
      <c r="P24" s="161"/>
      <c r="Q24" s="163"/>
      <c r="R24" s="162"/>
      <c r="S24" s="159"/>
      <c r="T24" s="158"/>
      <c r="U24" s="158"/>
      <c r="V24" s="161"/>
      <c r="W24" s="160"/>
      <c r="X24" s="159"/>
      <c r="Y24" s="158"/>
      <c r="Z24" s="157"/>
    </row>
    <row r="25" spans="1:26" ht="16" x14ac:dyDescent="0.2">
      <c r="A25" s="206"/>
      <c r="B25" s="205" t="s">
        <v>134</v>
      </c>
      <c r="C25" s="162"/>
      <c r="D25" s="158"/>
      <c r="E25" s="161"/>
      <c r="F25" s="160"/>
      <c r="G25" s="159"/>
      <c r="H25" s="161"/>
      <c r="I25" s="159"/>
      <c r="J25" s="159"/>
      <c r="K25" s="159"/>
      <c r="L25" s="161"/>
      <c r="M25" s="162"/>
      <c r="N25" s="159"/>
      <c r="O25" s="158"/>
      <c r="P25" s="161"/>
      <c r="Q25" s="163"/>
      <c r="R25" s="162"/>
      <c r="S25" s="159"/>
      <c r="T25" s="158"/>
      <c r="U25" s="158"/>
      <c r="V25" s="161"/>
      <c r="W25" s="160"/>
      <c r="X25" s="159"/>
      <c r="Y25" s="158"/>
      <c r="Z25" s="157"/>
    </row>
    <row r="26" spans="1:26" ht="18" x14ac:dyDescent="0.2">
      <c r="A26" s="86" t="s">
        <v>64</v>
      </c>
      <c r="B26" s="85" t="s">
        <v>65</v>
      </c>
      <c r="C26" s="162"/>
      <c r="D26" s="158"/>
      <c r="E26" s="161"/>
      <c r="F26" s="160"/>
      <c r="G26" s="159"/>
      <c r="H26" s="161"/>
      <c r="I26" s="159"/>
      <c r="J26" s="159"/>
      <c r="K26" s="159"/>
      <c r="L26" s="161"/>
      <c r="M26" s="162"/>
      <c r="N26" s="159"/>
      <c r="O26" s="158"/>
      <c r="P26" s="161"/>
      <c r="Q26" s="163"/>
      <c r="R26" s="162"/>
      <c r="S26" s="159"/>
      <c r="T26" s="158"/>
      <c r="U26" s="158"/>
      <c r="V26" s="161"/>
      <c r="W26" s="160"/>
      <c r="X26" s="159"/>
      <c r="Y26" s="158"/>
      <c r="Z26" s="157"/>
    </row>
    <row r="27" spans="1:26" ht="18" x14ac:dyDescent="0.2">
      <c r="A27" s="86"/>
      <c r="B27" s="88" t="s">
        <v>133</v>
      </c>
      <c r="C27" s="162"/>
      <c r="D27" s="158"/>
      <c r="E27" s="161"/>
      <c r="F27" s="160"/>
      <c r="G27" s="159"/>
      <c r="H27" s="161"/>
      <c r="I27" s="159"/>
      <c r="J27" s="159"/>
      <c r="K27" s="159"/>
      <c r="L27" s="161"/>
      <c r="M27" s="162"/>
      <c r="N27" s="159"/>
      <c r="O27" s="158"/>
      <c r="P27" s="161"/>
      <c r="Q27" s="163"/>
      <c r="R27" s="162"/>
      <c r="S27" s="159"/>
      <c r="T27" s="158"/>
      <c r="U27" s="158"/>
      <c r="V27" s="161"/>
      <c r="W27" s="160"/>
      <c r="X27" s="159"/>
      <c r="Y27" s="158"/>
      <c r="Z27" s="157"/>
    </row>
    <row r="28" spans="1:26" ht="18" x14ac:dyDescent="0.2">
      <c r="A28" s="86" t="s">
        <v>66</v>
      </c>
      <c r="B28" s="85" t="s">
        <v>67</v>
      </c>
      <c r="C28" s="162"/>
      <c r="D28" s="158"/>
      <c r="E28" s="161"/>
      <c r="F28" s="160"/>
      <c r="G28" s="159"/>
      <c r="H28" s="161"/>
      <c r="I28" s="159"/>
      <c r="J28" s="159"/>
      <c r="K28" s="159"/>
      <c r="L28" s="161"/>
      <c r="M28" s="162"/>
      <c r="N28" s="159"/>
      <c r="O28" s="158"/>
      <c r="P28" s="161"/>
      <c r="Q28" s="163"/>
      <c r="R28" s="162"/>
      <c r="S28" s="159"/>
      <c r="T28" s="158"/>
      <c r="U28" s="158"/>
      <c r="V28" s="161"/>
      <c r="W28" s="160"/>
      <c r="X28" s="159"/>
      <c r="Y28" s="158"/>
      <c r="Z28" s="157"/>
    </row>
    <row r="29" spans="1:26" ht="18" x14ac:dyDescent="0.2">
      <c r="A29" s="86"/>
      <c r="B29" s="87" t="s">
        <v>132</v>
      </c>
      <c r="C29" s="162"/>
      <c r="D29" s="158"/>
      <c r="E29" s="161"/>
      <c r="F29" s="160"/>
      <c r="G29" s="159"/>
      <c r="H29" s="161"/>
      <c r="I29" s="159"/>
      <c r="J29" s="159"/>
      <c r="K29" s="159"/>
      <c r="L29" s="161"/>
      <c r="M29" s="162"/>
      <c r="N29" s="159"/>
      <c r="O29" s="158"/>
      <c r="P29" s="161"/>
      <c r="Q29" s="163"/>
      <c r="R29" s="162"/>
      <c r="S29" s="159"/>
      <c r="T29" s="158"/>
      <c r="U29" s="158"/>
      <c r="V29" s="161"/>
      <c r="W29" s="160"/>
      <c r="X29" s="159"/>
      <c r="Y29" s="158"/>
      <c r="Z29" s="157"/>
    </row>
    <row r="30" spans="1:26" ht="18" x14ac:dyDescent="0.2">
      <c r="A30" s="86" t="s">
        <v>68</v>
      </c>
      <c r="B30" s="85" t="s">
        <v>69</v>
      </c>
      <c r="C30" s="162"/>
      <c r="D30" s="158"/>
      <c r="E30" s="161"/>
      <c r="F30" s="160"/>
      <c r="G30" s="159"/>
      <c r="H30" s="161"/>
      <c r="I30" s="159"/>
      <c r="J30" s="159"/>
      <c r="K30" s="159"/>
      <c r="L30" s="161"/>
      <c r="M30" s="162"/>
      <c r="N30" s="159"/>
      <c r="O30" s="158"/>
      <c r="P30" s="161"/>
      <c r="Q30" s="163"/>
      <c r="R30" s="162"/>
      <c r="S30" s="159"/>
      <c r="T30" s="158"/>
      <c r="U30" s="158"/>
      <c r="V30" s="161"/>
      <c r="W30" s="160"/>
      <c r="X30" s="159"/>
      <c r="Y30" s="158"/>
      <c r="Z30" s="157"/>
    </row>
    <row r="31" spans="1:26" ht="18" x14ac:dyDescent="0.2">
      <c r="A31" s="77" t="s">
        <v>70</v>
      </c>
      <c r="B31" s="78" t="s">
        <v>131</v>
      </c>
      <c r="C31" s="162"/>
      <c r="D31" s="158"/>
      <c r="E31" s="161"/>
      <c r="F31" s="160"/>
      <c r="G31" s="159"/>
      <c r="H31" s="161"/>
      <c r="I31" s="159"/>
      <c r="J31" s="159"/>
      <c r="K31" s="159"/>
      <c r="L31" s="161"/>
      <c r="M31" s="162"/>
      <c r="N31" s="159"/>
      <c r="O31" s="158"/>
      <c r="P31" s="161"/>
      <c r="Q31" s="163"/>
      <c r="R31" s="162"/>
      <c r="S31" s="159"/>
      <c r="T31" s="158"/>
      <c r="U31" s="158"/>
      <c r="V31" s="161"/>
      <c r="W31" s="160"/>
      <c r="X31" s="159"/>
      <c r="Y31" s="158"/>
      <c r="Z31" s="157"/>
    </row>
    <row r="32" spans="1:26" ht="19" thickBot="1" x14ac:dyDescent="0.25">
      <c r="A32" s="204"/>
      <c r="B32" s="203" t="s">
        <v>71</v>
      </c>
      <c r="C32" s="181"/>
      <c r="D32" s="177"/>
      <c r="E32" s="180"/>
      <c r="F32" s="179"/>
      <c r="G32" s="178"/>
      <c r="H32" s="180"/>
      <c r="I32" s="178"/>
      <c r="J32" s="178"/>
      <c r="K32" s="178"/>
      <c r="L32" s="180"/>
      <c r="M32" s="181"/>
      <c r="N32" s="178"/>
      <c r="O32" s="177"/>
      <c r="P32" s="180"/>
      <c r="Q32" s="182"/>
      <c r="R32" s="181"/>
      <c r="S32" s="178"/>
      <c r="T32" s="177"/>
      <c r="U32" s="177"/>
      <c r="V32" s="180"/>
      <c r="W32" s="179"/>
      <c r="X32" s="178"/>
      <c r="Y32" s="177"/>
      <c r="Z32" s="176"/>
    </row>
    <row r="33" spans="1:26" ht="19" thickTop="1" x14ac:dyDescent="0.2">
      <c r="A33" s="82"/>
      <c r="B33" s="81" t="s">
        <v>72</v>
      </c>
      <c r="C33" s="198"/>
      <c r="D33" s="194"/>
      <c r="E33" s="197"/>
      <c r="F33" s="196"/>
      <c r="G33" s="195"/>
      <c r="H33" s="197"/>
      <c r="I33" s="195"/>
      <c r="J33" s="195"/>
      <c r="K33" s="195"/>
      <c r="L33" s="197"/>
      <c r="M33" s="198"/>
      <c r="N33" s="195"/>
      <c r="O33" s="194"/>
      <c r="P33" s="197"/>
      <c r="Q33" s="199"/>
      <c r="R33" s="198"/>
      <c r="S33" s="195"/>
      <c r="T33" s="194"/>
      <c r="U33" s="194"/>
      <c r="V33" s="197"/>
      <c r="W33" s="196"/>
      <c r="X33" s="195"/>
      <c r="Y33" s="194"/>
      <c r="Z33" s="193"/>
    </row>
    <row r="34" spans="1:26" ht="19" thickBot="1" x14ac:dyDescent="0.25">
      <c r="A34" s="84"/>
      <c r="B34" s="83" t="s">
        <v>73</v>
      </c>
      <c r="C34" s="162"/>
      <c r="D34" s="158"/>
      <c r="E34" s="161"/>
      <c r="F34" s="160"/>
      <c r="G34" s="159"/>
      <c r="H34" s="161"/>
      <c r="I34" s="159"/>
      <c r="J34" s="159"/>
      <c r="K34" s="159"/>
      <c r="L34" s="161"/>
      <c r="M34" s="162"/>
      <c r="N34" s="159"/>
      <c r="O34" s="158"/>
      <c r="P34" s="161"/>
      <c r="Q34" s="163"/>
      <c r="R34" s="162"/>
      <c r="S34" s="159"/>
      <c r="T34" s="158"/>
      <c r="U34" s="158"/>
      <c r="V34" s="161"/>
      <c r="W34" s="160"/>
      <c r="X34" s="159"/>
      <c r="Y34" s="158"/>
      <c r="Z34" s="157"/>
    </row>
    <row r="35" spans="1:26" ht="19" thickTop="1" x14ac:dyDescent="0.2">
      <c r="A35" s="201"/>
      <c r="B35" s="200" t="s">
        <v>74</v>
      </c>
      <c r="C35" s="198"/>
      <c r="D35" s="194"/>
      <c r="E35" s="197"/>
      <c r="F35" s="196"/>
      <c r="G35" s="195"/>
      <c r="H35" s="197"/>
      <c r="I35" s="195"/>
      <c r="J35" s="195"/>
      <c r="K35" s="195"/>
      <c r="L35" s="197"/>
      <c r="M35" s="198"/>
      <c r="N35" s="195"/>
      <c r="O35" s="194"/>
      <c r="P35" s="197"/>
      <c r="Q35" s="199"/>
      <c r="R35" s="198"/>
      <c r="S35" s="195"/>
      <c r="T35" s="194"/>
      <c r="U35" s="194"/>
      <c r="V35" s="197"/>
      <c r="W35" s="196"/>
      <c r="X35" s="195"/>
      <c r="Y35" s="194"/>
      <c r="Z35" s="193"/>
    </row>
    <row r="36" spans="1:26" ht="18" x14ac:dyDescent="0.2">
      <c r="A36" s="192"/>
      <c r="B36" s="191"/>
      <c r="C36" s="189"/>
      <c r="D36" s="185"/>
      <c r="E36" s="188"/>
      <c r="F36" s="187"/>
      <c r="G36" s="186"/>
      <c r="H36" s="188"/>
      <c r="I36" s="186"/>
      <c r="J36" s="186"/>
      <c r="K36" s="186"/>
      <c r="L36" s="188"/>
      <c r="M36" s="189"/>
      <c r="N36" s="186"/>
      <c r="O36" s="185"/>
      <c r="P36" s="188"/>
      <c r="Q36" s="190"/>
      <c r="R36" s="189"/>
      <c r="S36" s="186"/>
      <c r="T36" s="185"/>
      <c r="U36" s="185"/>
      <c r="V36" s="188"/>
      <c r="W36" s="187"/>
      <c r="X36" s="186"/>
      <c r="Y36" s="185"/>
      <c r="Z36" s="184"/>
    </row>
    <row r="37" spans="1:26" ht="18" x14ac:dyDescent="0.2">
      <c r="A37" s="147"/>
      <c r="B37" s="80" t="s">
        <v>179</v>
      </c>
      <c r="C37" s="145"/>
      <c r="D37" s="141"/>
      <c r="E37" s="144"/>
      <c r="F37" s="143"/>
      <c r="G37" s="142"/>
      <c r="H37" s="144"/>
      <c r="I37" s="142"/>
      <c r="J37" s="142"/>
      <c r="K37" s="142"/>
      <c r="L37" s="144"/>
      <c r="M37" s="145"/>
      <c r="N37" s="142"/>
      <c r="O37" s="141"/>
      <c r="P37" s="144"/>
      <c r="Q37" s="146"/>
      <c r="R37" s="145"/>
      <c r="S37" s="142"/>
      <c r="T37" s="141"/>
      <c r="U37" s="141"/>
      <c r="V37" s="144"/>
      <c r="W37" s="143"/>
      <c r="X37" s="142"/>
      <c r="Y37" s="141"/>
      <c r="Z37" s="140"/>
    </row>
    <row r="38" spans="1:26" ht="18" x14ac:dyDescent="0.2">
      <c r="A38" s="165"/>
      <c r="B38" s="202" t="s">
        <v>75</v>
      </c>
      <c r="C38" s="162"/>
      <c r="D38" s="158"/>
      <c r="E38" s="161"/>
      <c r="F38" s="160"/>
      <c r="G38" s="159"/>
      <c r="H38" s="161"/>
      <c r="I38" s="159"/>
      <c r="J38" s="159"/>
      <c r="K38" s="159"/>
      <c r="L38" s="161"/>
      <c r="M38" s="162"/>
      <c r="N38" s="159"/>
      <c r="O38" s="158"/>
      <c r="P38" s="161"/>
      <c r="Q38" s="163"/>
      <c r="R38" s="162"/>
      <c r="S38" s="159"/>
      <c r="T38" s="158"/>
      <c r="U38" s="158"/>
      <c r="V38" s="161"/>
      <c r="W38" s="160"/>
      <c r="X38" s="159"/>
      <c r="Y38" s="158"/>
      <c r="Z38" s="157"/>
    </row>
    <row r="39" spans="1:26" ht="19" thickBot="1" x14ac:dyDescent="0.25">
      <c r="A39" s="183"/>
      <c r="B39" s="79" t="s">
        <v>130</v>
      </c>
      <c r="C39" s="181"/>
      <c r="D39" s="177"/>
      <c r="E39" s="180"/>
      <c r="F39" s="179"/>
      <c r="G39" s="178"/>
      <c r="H39" s="180"/>
      <c r="I39" s="178"/>
      <c r="J39" s="178"/>
      <c r="K39" s="178"/>
      <c r="L39" s="180"/>
      <c r="M39" s="181"/>
      <c r="N39" s="178"/>
      <c r="O39" s="177"/>
      <c r="P39" s="180"/>
      <c r="Q39" s="182"/>
      <c r="R39" s="181"/>
      <c r="S39" s="178"/>
      <c r="T39" s="177"/>
      <c r="U39" s="177"/>
      <c r="V39" s="180"/>
      <c r="W39" s="179"/>
      <c r="X39" s="178"/>
      <c r="Y39" s="177"/>
      <c r="Z39" s="176"/>
    </row>
    <row r="40" spans="1:26" ht="19" thickTop="1" x14ac:dyDescent="0.2">
      <c r="A40" s="201"/>
      <c r="B40" s="200" t="s">
        <v>19</v>
      </c>
      <c r="C40" s="198"/>
      <c r="D40" s="194"/>
      <c r="E40" s="197"/>
      <c r="F40" s="196"/>
      <c r="G40" s="195"/>
      <c r="H40" s="197"/>
      <c r="I40" s="195"/>
      <c r="J40" s="195"/>
      <c r="K40" s="195"/>
      <c r="L40" s="197"/>
      <c r="M40" s="198"/>
      <c r="N40" s="195"/>
      <c r="O40" s="194"/>
      <c r="P40" s="197"/>
      <c r="Q40" s="199"/>
      <c r="R40" s="198"/>
      <c r="S40" s="195"/>
      <c r="T40" s="194"/>
      <c r="U40" s="194"/>
      <c r="V40" s="197"/>
      <c r="W40" s="196"/>
      <c r="X40" s="195"/>
      <c r="Y40" s="194"/>
      <c r="Z40" s="193"/>
    </row>
    <row r="41" spans="1:26" ht="18" x14ac:dyDescent="0.2">
      <c r="A41" s="192"/>
      <c r="B41" s="191"/>
      <c r="C41" s="189"/>
      <c r="D41" s="185"/>
      <c r="E41" s="188"/>
      <c r="F41" s="187"/>
      <c r="G41" s="186"/>
      <c r="H41" s="188"/>
      <c r="I41" s="186"/>
      <c r="J41" s="186"/>
      <c r="K41" s="186"/>
      <c r="L41" s="188"/>
      <c r="M41" s="189"/>
      <c r="N41" s="186"/>
      <c r="O41" s="185"/>
      <c r="P41" s="188"/>
      <c r="Q41" s="190"/>
      <c r="R41" s="189"/>
      <c r="S41" s="186"/>
      <c r="T41" s="185"/>
      <c r="U41" s="185"/>
      <c r="V41" s="188"/>
      <c r="W41" s="187"/>
      <c r="X41" s="186"/>
      <c r="Y41" s="185"/>
      <c r="Z41" s="184"/>
    </row>
    <row r="42" spans="1:26" ht="18" x14ac:dyDescent="0.2">
      <c r="A42" s="147"/>
      <c r="B42" s="80" t="s">
        <v>176</v>
      </c>
      <c r="C42" s="145"/>
      <c r="D42" s="141"/>
      <c r="E42" s="144"/>
      <c r="F42" s="143"/>
      <c r="G42" s="142"/>
      <c r="H42" s="144"/>
      <c r="I42" s="142"/>
      <c r="J42" s="142"/>
      <c r="K42" s="142"/>
      <c r="L42" s="144"/>
      <c r="M42" s="145"/>
      <c r="N42" s="142"/>
      <c r="O42" s="141"/>
      <c r="P42" s="144"/>
      <c r="Q42" s="146"/>
      <c r="R42" s="145"/>
      <c r="S42" s="142"/>
      <c r="T42" s="141"/>
      <c r="U42" s="141"/>
      <c r="V42" s="144"/>
      <c r="W42" s="143"/>
      <c r="X42" s="142"/>
      <c r="Y42" s="141"/>
      <c r="Z42" s="140"/>
    </row>
    <row r="43" spans="1:26" ht="18" x14ac:dyDescent="0.2">
      <c r="A43" s="147"/>
      <c r="B43" s="80" t="s">
        <v>177</v>
      </c>
      <c r="C43" s="145"/>
      <c r="D43" s="141"/>
      <c r="E43" s="144"/>
      <c r="F43" s="143"/>
      <c r="G43" s="142"/>
      <c r="H43" s="144"/>
      <c r="I43" s="142"/>
      <c r="J43" s="142"/>
      <c r="K43" s="142"/>
      <c r="L43" s="144"/>
      <c r="M43" s="145"/>
      <c r="N43" s="142"/>
      <c r="O43" s="141"/>
      <c r="P43" s="144"/>
      <c r="Q43" s="146"/>
      <c r="R43" s="145"/>
      <c r="S43" s="142"/>
      <c r="T43" s="141"/>
      <c r="U43" s="141"/>
      <c r="V43" s="144"/>
      <c r="W43" s="143"/>
      <c r="X43" s="142"/>
      <c r="Y43" s="141"/>
      <c r="Z43" s="140"/>
    </row>
    <row r="44" spans="1:26" ht="18" x14ac:dyDescent="0.2">
      <c r="A44" s="147"/>
      <c r="B44" s="80" t="s">
        <v>178</v>
      </c>
      <c r="C44" s="145"/>
      <c r="D44" s="141"/>
      <c r="E44" s="144"/>
      <c r="F44" s="143"/>
      <c r="G44" s="142"/>
      <c r="H44" s="144"/>
      <c r="I44" s="142"/>
      <c r="J44" s="142"/>
      <c r="K44" s="142"/>
      <c r="L44" s="144"/>
      <c r="M44" s="145"/>
      <c r="N44" s="142"/>
      <c r="O44" s="141"/>
      <c r="P44" s="144"/>
      <c r="Q44" s="146"/>
      <c r="R44" s="145"/>
      <c r="S44" s="142"/>
      <c r="T44" s="141"/>
      <c r="U44" s="141"/>
      <c r="V44" s="144"/>
      <c r="W44" s="143"/>
      <c r="X44" s="142"/>
      <c r="Y44" s="141"/>
      <c r="Z44" s="140"/>
    </row>
    <row r="45" spans="1:26" ht="18" x14ac:dyDescent="0.2">
      <c r="A45" s="165"/>
      <c r="B45" s="80" t="s">
        <v>76</v>
      </c>
      <c r="C45" s="162"/>
      <c r="D45" s="158"/>
      <c r="E45" s="161"/>
      <c r="F45" s="160"/>
      <c r="G45" s="159"/>
      <c r="H45" s="161"/>
      <c r="I45" s="159"/>
      <c r="J45" s="159"/>
      <c r="K45" s="159"/>
      <c r="L45" s="161"/>
      <c r="M45" s="162"/>
      <c r="N45" s="159"/>
      <c r="O45" s="158"/>
      <c r="P45" s="161"/>
      <c r="Q45" s="163"/>
      <c r="R45" s="162"/>
      <c r="S45" s="159"/>
      <c r="T45" s="158"/>
      <c r="U45" s="158"/>
      <c r="V45" s="161"/>
      <c r="W45" s="160"/>
      <c r="X45" s="159"/>
      <c r="Y45" s="158"/>
      <c r="Z45" s="157"/>
    </row>
    <row r="46" spans="1:26" ht="19" thickBot="1" x14ac:dyDescent="0.25">
      <c r="A46" s="183"/>
      <c r="B46" s="79" t="s">
        <v>129</v>
      </c>
      <c r="C46" s="181"/>
      <c r="D46" s="177"/>
      <c r="E46" s="180"/>
      <c r="F46" s="179"/>
      <c r="G46" s="178"/>
      <c r="H46" s="180"/>
      <c r="I46" s="178"/>
      <c r="J46" s="178"/>
      <c r="K46" s="178"/>
      <c r="L46" s="180"/>
      <c r="M46" s="181"/>
      <c r="N46" s="178"/>
      <c r="O46" s="177"/>
      <c r="P46" s="180"/>
      <c r="Q46" s="182"/>
      <c r="R46" s="181"/>
      <c r="S46" s="178"/>
      <c r="T46" s="177"/>
      <c r="U46" s="177"/>
      <c r="V46" s="180"/>
      <c r="W46" s="179"/>
      <c r="X46" s="178"/>
      <c r="Y46" s="177"/>
      <c r="Z46" s="176"/>
    </row>
    <row r="47" spans="1:26" ht="20" thickTop="1" thickBot="1" x14ac:dyDescent="0.25">
      <c r="A47" s="156"/>
      <c r="B47" s="175" t="s">
        <v>77</v>
      </c>
      <c r="C47" s="153"/>
      <c r="D47" s="149"/>
      <c r="E47" s="152"/>
      <c r="F47" s="151"/>
      <c r="G47" s="150"/>
      <c r="H47" s="152"/>
      <c r="I47" s="150"/>
      <c r="J47" s="150"/>
      <c r="K47" s="150"/>
      <c r="L47" s="152"/>
      <c r="M47" s="153"/>
      <c r="N47" s="150"/>
      <c r="O47" s="149"/>
      <c r="P47" s="152"/>
      <c r="Q47" s="154"/>
      <c r="R47" s="153"/>
      <c r="S47" s="150"/>
      <c r="T47" s="149"/>
      <c r="U47" s="149"/>
      <c r="V47" s="152"/>
      <c r="W47" s="151"/>
      <c r="X47" s="150"/>
      <c r="Y47" s="149"/>
      <c r="Z47" s="148"/>
    </row>
    <row r="48" spans="1:26" ht="6" customHeight="1" thickTop="1" x14ac:dyDescent="0.2">
      <c r="A48" s="174"/>
      <c r="B48" s="173"/>
      <c r="C48" s="171"/>
      <c r="D48" s="167"/>
      <c r="E48" s="170"/>
      <c r="F48" s="169"/>
      <c r="G48" s="168"/>
      <c r="H48" s="170"/>
      <c r="I48" s="172"/>
      <c r="J48" s="172"/>
      <c r="K48" s="172"/>
      <c r="L48" s="172"/>
      <c r="M48" s="171"/>
      <c r="N48" s="168"/>
      <c r="O48" s="167"/>
      <c r="P48" s="170"/>
      <c r="Q48" s="172"/>
      <c r="R48" s="171"/>
      <c r="S48" s="168"/>
      <c r="T48" s="167"/>
      <c r="U48" s="167"/>
      <c r="V48" s="170"/>
      <c r="W48" s="169"/>
      <c r="X48" s="168"/>
      <c r="Y48" s="167"/>
      <c r="Z48" s="166"/>
    </row>
    <row r="49" spans="1:26" ht="18" x14ac:dyDescent="0.2">
      <c r="A49" s="147"/>
      <c r="B49" s="78" t="s">
        <v>78</v>
      </c>
      <c r="C49" s="145"/>
      <c r="D49" s="141"/>
      <c r="E49" s="144"/>
      <c r="F49" s="143"/>
      <c r="G49" s="142"/>
      <c r="H49" s="144"/>
      <c r="I49" s="142"/>
      <c r="J49" s="142"/>
      <c r="K49" s="142"/>
      <c r="L49" s="144"/>
      <c r="M49" s="145"/>
      <c r="N49" s="142"/>
      <c r="O49" s="141"/>
      <c r="P49" s="144"/>
      <c r="Q49" s="146"/>
      <c r="R49" s="145"/>
      <c r="S49" s="142"/>
      <c r="T49" s="141"/>
      <c r="U49" s="141"/>
      <c r="V49" s="144"/>
      <c r="W49" s="143"/>
      <c r="X49" s="142"/>
      <c r="Y49" s="141"/>
      <c r="Z49" s="140"/>
    </row>
    <row r="50" spans="1:26" ht="18" x14ac:dyDescent="0.2">
      <c r="A50" s="147"/>
      <c r="B50" s="164" t="s">
        <v>128</v>
      </c>
      <c r="C50" s="145"/>
      <c r="D50" s="141"/>
      <c r="E50" s="144"/>
      <c r="F50" s="143"/>
      <c r="G50" s="142"/>
      <c r="H50" s="144"/>
      <c r="I50" s="142"/>
      <c r="J50" s="142"/>
      <c r="K50" s="142"/>
      <c r="L50" s="144"/>
      <c r="M50" s="145"/>
      <c r="N50" s="142"/>
      <c r="O50" s="141"/>
      <c r="P50" s="144"/>
      <c r="Q50" s="146"/>
      <c r="R50" s="145"/>
      <c r="S50" s="142"/>
      <c r="T50" s="141"/>
      <c r="U50" s="141"/>
      <c r="V50" s="144"/>
      <c r="W50" s="143"/>
      <c r="X50" s="142"/>
      <c r="Y50" s="141"/>
      <c r="Z50" s="140"/>
    </row>
    <row r="51" spans="1:26" ht="19" thickBot="1" x14ac:dyDescent="0.25">
      <c r="A51" s="165"/>
      <c r="B51" s="164" t="s">
        <v>127</v>
      </c>
      <c r="C51" s="162"/>
      <c r="D51" s="158"/>
      <c r="E51" s="161"/>
      <c r="F51" s="160"/>
      <c r="G51" s="159"/>
      <c r="H51" s="161"/>
      <c r="I51" s="159"/>
      <c r="J51" s="159"/>
      <c r="K51" s="159"/>
      <c r="L51" s="161"/>
      <c r="M51" s="162"/>
      <c r="N51" s="159"/>
      <c r="O51" s="158"/>
      <c r="P51" s="161"/>
      <c r="Q51" s="163"/>
      <c r="R51" s="162"/>
      <c r="S51" s="159"/>
      <c r="T51" s="158"/>
      <c r="U51" s="158"/>
      <c r="V51" s="161"/>
      <c r="W51" s="160"/>
      <c r="X51" s="159"/>
      <c r="Y51" s="158"/>
      <c r="Z51" s="157"/>
    </row>
    <row r="52" spans="1:26" ht="20" thickTop="1" thickBot="1" x14ac:dyDescent="0.25">
      <c r="A52" s="156"/>
      <c r="B52" s="155" t="s">
        <v>79</v>
      </c>
      <c r="C52" s="153"/>
      <c r="D52" s="149"/>
      <c r="E52" s="152"/>
      <c r="F52" s="151"/>
      <c r="G52" s="150"/>
      <c r="H52" s="152"/>
      <c r="I52" s="150"/>
      <c r="J52" s="150"/>
      <c r="K52" s="150"/>
      <c r="L52" s="152"/>
      <c r="M52" s="153"/>
      <c r="N52" s="150"/>
      <c r="O52" s="149"/>
      <c r="P52" s="152"/>
      <c r="Q52" s="154"/>
      <c r="R52" s="153"/>
      <c r="S52" s="150"/>
      <c r="T52" s="149"/>
      <c r="U52" s="149"/>
      <c r="V52" s="152"/>
      <c r="W52" s="151"/>
      <c r="X52" s="150"/>
      <c r="Y52" s="149"/>
      <c r="Z52" s="148"/>
    </row>
    <row r="53" spans="1:26" ht="19" thickTop="1" x14ac:dyDescent="0.2">
      <c r="E53" s="95" t="s">
        <v>126</v>
      </c>
      <c r="H53" s="76"/>
    </row>
    <row r="54" spans="1:26" ht="18" x14ac:dyDescent="0.2">
      <c r="E54" s="95"/>
    </row>
  </sheetData>
  <mergeCells count="9">
    <mergeCell ref="A48:B48"/>
    <mergeCell ref="W3:Y3"/>
    <mergeCell ref="I3:L3"/>
    <mergeCell ref="A3:A4"/>
    <mergeCell ref="B3:B4"/>
    <mergeCell ref="C3:E3"/>
    <mergeCell ref="F3:H3"/>
    <mergeCell ref="M3:P3"/>
    <mergeCell ref="R3:V3"/>
  </mergeCells>
  <pageMargins left="0.75" right="0.75" top="1" bottom="1" header="0.5" footer="0.5"/>
  <pageSetup scale="25" orientation="landscape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FFC-3F98-6840-BFAD-33AC85F13028}">
  <dimension ref="A1:Z54"/>
  <sheetViews>
    <sheetView workbookViewId="0">
      <selection activeCell="AA49" sqref="AA49"/>
    </sheetView>
  </sheetViews>
  <sheetFormatPr baseColWidth="10" defaultColWidth="8.83203125" defaultRowHeight="13" x14ac:dyDescent="0.15"/>
  <cols>
    <col min="1" max="1" width="7.5" style="75" customWidth="1"/>
    <col min="2" max="2" width="57.83203125" style="75" customWidth="1"/>
    <col min="3" max="16" width="8.6640625" style="75" customWidth="1"/>
    <col min="17" max="17" width="10" style="75" customWidth="1"/>
    <col min="18" max="25" width="8.6640625" style="75" customWidth="1"/>
    <col min="26" max="26" width="11.6640625" style="75" customWidth="1"/>
    <col min="27" max="16384" width="8.83203125" style="75"/>
  </cols>
  <sheetData>
    <row r="1" spans="1:26" ht="18" x14ac:dyDescent="0.2">
      <c r="M1" s="94" t="s">
        <v>175</v>
      </c>
    </row>
    <row r="2" spans="1:26" ht="19" thickBot="1" x14ac:dyDescent="0.25">
      <c r="M2" s="94" t="s">
        <v>174</v>
      </c>
    </row>
    <row r="3" spans="1:26" ht="19" thickTop="1" x14ac:dyDescent="0.2">
      <c r="A3" s="130" t="s">
        <v>46</v>
      </c>
      <c r="B3" s="129" t="s">
        <v>169</v>
      </c>
      <c r="C3" s="133" t="s">
        <v>8</v>
      </c>
      <c r="D3" s="129"/>
      <c r="E3" s="134"/>
      <c r="F3" s="133" t="s">
        <v>12</v>
      </c>
      <c r="G3" s="128"/>
      <c r="H3" s="134"/>
      <c r="I3" s="220" t="s">
        <v>168</v>
      </c>
      <c r="J3" s="220"/>
      <c r="K3" s="220"/>
      <c r="L3" s="219"/>
      <c r="M3" s="133" t="s">
        <v>167</v>
      </c>
      <c r="N3" s="128"/>
      <c r="O3" s="129"/>
      <c r="P3" s="134"/>
      <c r="Q3" s="221" t="s">
        <v>173</v>
      </c>
      <c r="R3" s="133" t="s">
        <v>14</v>
      </c>
      <c r="S3" s="128"/>
      <c r="T3" s="129"/>
      <c r="U3" s="129"/>
      <c r="V3" s="134"/>
      <c r="W3" s="127" t="s">
        <v>15</v>
      </c>
      <c r="X3" s="128"/>
      <c r="Y3" s="129"/>
      <c r="Z3" s="92" t="s">
        <v>172</v>
      </c>
    </row>
    <row r="4" spans="1:26" x14ac:dyDescent="0.15">
      <c r="A4" s="131"/>
      <c r="B4" s="132"/>
      <c r="C4" s="218" t="s">
        <v>48</v>
      </c>
      <c r="D4" s="216" t="s">
        <v>49</v>
      </c>
      <c r="E4" s="89" t="s">
        <v>50</v>
      </c>
      <c r="F4" s="216" t="s">
        <v>49</v>
      </c>
      <c r="G4" s="216" t="s">
        <v>51</v>
      </c>
      <c r="H4" s="89" t="s">
        <v>50</v>
      </c>
      <c r="I4" s="216" t="s">
        <v>49</v>
      </c>
      <c r="J4" s="91" t="s">
        <v>165</v>
      </c>
      <c r="K4" s="216" t="s">
        <v>164</v>
      </c>
      <c r="L4" s="89" t="s">
        <v>50</v>
      </c>
      <c r="M4" s="218" t="s">
        <v>164</v>
      </c>
      <c r="N4" s="216" t="s">
        <v>163</v>
      </c>
      <c r="O4" s="216" t="s">
        <v>162</v>
      </c>
      <c r="P4" s="89" t="s">
        <v>50</v>
      </c>
      <c r="Q4" s="217" t="s">
        <v>52</v>
      </c>
      <c r="R4" s="216" t="s">
        <v>162</v>
      </c>
      <c r="S4" s="216" t="s">
        <v>161</v>
      </c>
      <c r="T4" s="216" t="s">
        <v>160</v>
      </c>
      <c r="U4" s="216" t="s">
        <v>159</v>
      </c>
      <c r="V4" s="89" t="s">
        <v>50</v>
      </c>
      <c r="W4" s="216" t="s">
        <v>159</v>
      </c>
      <c r="X4" s="216" t="s">
        <v>158</v>
      </c>
      <c r="Y4" s="91" t="s">
        <v>50</v>
      </c>
      <c r="Z4" s="90" t="s">
        <v>157</v>
      </c>
    </row>
    <row r="5" spans="1:26" ht="18" x14ac:dyDescent="0.2">
      <c r="A5" s="86" t="s">
        <v>53</v>
      </c>
      <c r="B5" s="85" t="s">
        <v>54</v>
      </c>
      <c r="C5" s="222"/>
      <c r="D5" s="223"/>
      <c r="E5" s="224"/>
      <c r="F5" s="225"/>
      <c r="G5" s="226"/>
      <c r="H5" s="224"/>
      <c r="I5" s="226"/>
      <c r="J5" s="226"/>
      <c r="K5" s="226"/>
      <c r="L5" s="224"/>
      <c r="M5" s="222"/>
      <c r="N5" s="226"/>
      <c r="O5" s="223"/>
      <c r="P5" s="224"/>
      <c r="Q5" s="227"/>
      <c r="R5" s="222"/>
      <c r="S5" s="226"/>
      <c r="T5" s="223"/>
      <c r="U5" s="223"/>
      <c r="V5" s="224"/>
      <c r="W5" s="225"/>
      <c r="X5" s="226"/>
      <c r="Y5" s="223"/>
      <c r="Z5" s="228"/>
    </row>
    <row r="6" spans="1:26" ht="18" x14ac:dyDescent="0.2">
      <c r="A6" s="86" t="s">
        <v>55</v>
      </c>
      <c r="B6" s="85" t="s">
        <v>56</v>
      </c>
      <c r="C6" s="222"/>
      <c r="D6" s="223"/>
      <c r="E6" s="224"/>
      <c r="F6" s="225"/>
      <c r="G6" s="226"/>
      <c r="H6" s="224"/>
      <c r="I6" s="226"/>
      <c r="J6" s="226"/>
      <c r="K6" s="226"/>
      <c r="L6" s="224"/>
      <c r="M6" s="222"/>
      <c r="N6" s="226"/>
      <c r="O6" s="223"/>
      <c r="P6" s="224"/>
      <c r="Q6" s="227"/>
      <c r="R6" s="222"/>
      <c r="S6" s="226"/>
      <c r="T6" s="223"/>
      <c r="U6" s="223"/>
      <c r="V6" s="224"/>
      <c r="W6" s="225"/>
      <c r="X6" s="226"/>
      <c r="Y6" s="223"/>
      <c r="Z6" s="228"/>
    </row>
    <row r="7" spans="1:26" ht="18" x14ac:dyDescent="0.2">
      <c r="A7" s="86" t="s">
        <v>57</v>
      </c>
      <c r="B7" s="85" t="s">
        <v>58</v>
      </c>
      <c r="C7" s="222"/>
      <c r="D7" s="223"/>
      <c r="E7" s="224"/>
      <c r="F7" s="225"/>
      <c r="G7" s="226"/>
      <c r="H7" s="224"/>
      <c r="I7" s="226"/>
      <c r="J7" s="226"/>
      <c r="K7" s="226"/>
      <c r="L7" s="224"/>
      <c r="M7" s="222"/>
      <c r="N7" s="226"/>
      <c r="O7" s="223"/>
      <c r="P7" s="224"/>
      <c r="Q7" s="227"/>
      <c r="R7" s="222"/>
      <c r="S7" s="226"/>
      <c r="T7" s="223"/>
      <c r="U7" s="223"/>
      <c r="V7" s="224"/>
      <c r="W7" s="225"/>
      <c r="X7" s="226"/>
      <c r="Y7" s="223"/>
      <c r="Z7" s="228"/>
    </row>
    <row r="8" spans="1:26" ht="18" x14ac:dyDescent="0.2">
      <c r="A8" s="86" t="s">
        <v>59</v>
      </c>
      <c r="B8" s="85" t="s">
        <v>60</v>
      </c>
      <c r="C8" s="229"/>
      <c r="D8" s="230"/>
      <c r="E8" s="231"/>
      <c r="F8" s="232"/>
      <c r="G8" s="233"/>
      <c r="H8" s="231"/>
      <c r="I8" s="233"/>
      <c r="J8" s="233"/>
      <c r="K8" s="233"/>
      <c r="L8" s="231"/>
      <c r="M8" s="229"/>
      <c r="N8" s="233"/>
      <c r="O8" s="230"/>
      <c r="P8" s="231"/>
      <c r="Q8" s="234"/>
      <c r="R8" s="229"/>
      <c r="S8" s="233"/>
      <c r="T8" s="230"/>
      <c r="U8" s="230"/>
      <c r="V8" s="231"/>
      <c r="W8" s="232"/>
      <c r="X8" s="233"/>
      <c r="Y8" s="230"/>
      <c r="Z8" s="235"/>
    </row>
    <row r="9" spans="1:26" ht="17" customHeight="1" x14ac:dyDescent="0.2">
      <c r="A9" s="86"/>
      <c r="B9" s="87" t="s">
        <v>156</v>
      </c>
      <c r="C9" s="229"/>
      <c r="D9" s="230"/>
      <c r="E9" s="231"/>
      <c r="F9" s="232"/>
      <c r="G9" s="233"/>
      <c r="H9" s="231"/>
      <c r="I9" s="233"/>
      <c r="J9" s="233"/>
      <c r="K9" s="233"/>
      <c r="L9" s="231"/>
      <c r="M9" s="229"/>
      <c r="N9" s="233"/>
      <c r="O9" s="230"/>
      <c r="P9" s="231"/>
      <c r="Q9" s="234"/>
      <c r="R9" s="229"/>
      <c r="S9" s="233"/>
      <c r="T9" s="230"/>
      <c r="U9" s="230"/>
      <c r="V9" s="231"/>
      <c r="W9" s="232"/>
      <c r="X9" s="233"/>
      <c r="Y9" s="230"/>
      <c r="Z9" s="235"/>
    </row>
    <row r="10" spans="1:26" ht="18" x14ac:dyDescent="0.2">
      <c r="A10" s="86" t="s">
        <v>61</v>
      </c>
      <c r="B10" s="85" t="s">
        <v>155</v>
      </c>
      <c r="C10" s="229"/>
      <c r="D10" s="230"/>
      <c r="E10" s="231"/>
      <c r="F10" s="232"/>
      <c r="G10" s="233"/>
      <c r="H10" s="231"/>
      <c r="I10" s="233"/>
      <c r="J10" s="233"/>
      <c r="K10" s="233"/>
      <c r="L10" s="231"/>
      <c r="M10" s="229"/>
      <c r="N10" s="233"/>
      <c r="O10" s="230"/>
      <c r="P10" s="231"/>
      <c r="Q10" s="234"/>
      <c r="R10" s="229"/>
      <c r="S10" s="233"/>
      <c r="T10" s="230"/>
      <c r="U10" s="230"/>
      <c r="V10" s="231"/>
      <c r="W10" s="232"/>
      <c r="X10" s="233"/>
      <c r="Y10" s="230"/>
      <c r="Z10" s="235"/>
    </row>
    <row r="11" spans="1:26" ht="18" x14ac:dyDescent="0.2">
      <c r="A11" s="77" t="s">
        <v>154</v>
      </c>
      <c r="B11" s="208" t="s">
        <v>153</v>
      </c>
      <c r="C11" s="229"/>
      <c r="D11" s="230"/>
      <c r="E11" s="231"/>
      <c r="F11" s="232"/>
      <c r="G11" s="233"/>
      <c r="H11" s="231"/>
      <c r="I11" s="233"/>
      <c r="J11" s="233"/>
      <c r="K11" s="233"/>
      <c r="L11" s="231"/>
      <c r="M11" s="229"/>
      <c r="N11" s="233"/>
      <c r="O11" s="230"/>
      <c r="P11" s="231"/>
      <c r="Q11" s="234"/>
      <c r="R11" s="229"/>
      <c r="S11" s="233"/>
      <c r="T11" s="230"/>
      <c r="U11" s="230"/>
      <c r="V11" s="231"/>
      <c r="W11" s="232"/>
      <c r="X11" s="233"/>
      <c r="Y11" s="230"/>
      <c r="Z11" s="235"/>
    </row>
    <row r="12" spans="1:26" ht="18" x14ac:dyDescent="0.2">
      <c r="A12" s="77" t="s">
        <v>152</v>
      </c>
      <c r="B12" s="208" t="s">
        <v>151</v>
      </c>
      <c r="C12" s="229"/>
      <c r="D12" s="230"/>
      <c r="E12" s="231"/>
      <c r="F12" s="232"/>
      <c r="G12" s="233"/>
      <c r="H12" s="231"/>
      <c r="I12" s="233"/>
      <c r="J12" s="233"/>
      <c r="K12" s="233"/>
      <c r="L12" s="231"/>
      <c r="M12" s="229"/>
      <c r="N12" s="233"/>
      <c r="O12" s="230"/>
      <c r="P12" s="231"/>
      <c r="Q12" s="234"/>
      <c r="R12" s="229"/>
      <c r="S12" s="233"/>
      <c r="T12" s="230"/>
      <c r="U12" s="230"/>
      <c r="V12" s="231"/>
      <c r="W12" s="232"/>
      <c r="X12" s="233"/>
      <c r="Y12" s="230"/>
      <c r="Z12" s="235"/>
    </row>
    <row r="13" spans="1:26" ht="18" x14ac:dyDescent="0.2">
      <c r="A13" s="77" t="s">
        <v>150</v>
      </c>
      <c r="B13" s="208" t="s">
        <v>149</v>
      </c>
      <c r="C13" s="229"/>
      <c r="D13" s="230"/>
      <c r="E13" s="231"/>
      <c r="F13" s="232"/>
      <c r="G13" s="233"/>
      <c r="H13" s="231"/>
      <c r="I13" s="233"/>
      <c r="J13" s="233"/>
      <c r="K13" s="233"/>
      <c r="L13" s="231"/>
      <c r="M13" s="229"/>
      <c r="N13" s="233"/>
      <c r="O13" s="230"/>
      <c r="P13" s="231"/>
      <c r="Q13" s="234"/>
      <c r="R13" s="229"/>
      <c r="S13" s="233"/>
      <c r="T13" s="230"/>
      <c r="U13" s="230"/>
      <c r="V13" s="231"/>
      <c r="W13" s="232"/>
      <c r="X13" s="233"/>
      <c r="Y13" s="230"/>
      <c r="Z13" s="235"/>
    </row>
    <row r="14" spans="1:26" ht="18" x14ac:dyDescent="0.2">
      <c r="A14" s="77" t="s">
        <v>148</v>
      </c>
      <c r="B14" s="208" t="s">
        <v>147</v>
      </c>
      <c r="C14" s="229"/>
      <c r="D14" s="230"/>
      <c r="E14" s="231"/>
      <c r="F14" s="232"/>
      <c r="G14" s="233"/>
      <c r="H14" s="231"/>
      <c r="I14" s="233"/>
      <c r="J14" s="233"/>
      <c r="K14" s="233"/>
      <c r="L14" s="231"/>
      <c r="M14" s="229"/>
      <c r="N14" s="233"/>
      <c r="O14" s="230"/>
      <c r="P14" s="231"/>
      <c r="Q14" s="234"/>
      <c r="R14" s="229"/>
      <c r="S14" s="233"/>
      <c r="T14" s="230"/>
      <c r="U14" s="230"/>
      <c r="V14" s="231"/>
      <c r="W14" s="232"/>
      <c r="X14" s="233"/>
      <c r="Y14" s="230"/>
      <c r="Z14" s="235"/>
    </row>
    <row r="15" spans="1:26" ht="18" x14ac:dyDescent="0.2">
      <c r="A15" s="119">
        <v>5.5</v>
      </c>
      <c r="B15" s="207" t="s">
        <v>146</v>
      </c>
      <c r="C15" s="229"/>
      <c r="D15" s="230"/>
      <c r="E15" s="231"/>
      <c r="F15" s="232"/>
      <c r="G15" s="233"/>
      <c r="H15" s="231"/>
      <c r="I15" s="233"/>
      <c r="J15" s="233"/>
      <c r="K15" s="233"/>
      <c r="L15" s="231"/>
      <c r="M15" s="229"/>
      <c r="N15" s="233"/>
      <c r="O15" s="230"/>
      <c r="P15" s="231"/>
      <c r="Q15" s="234"/>
      <c r="R15" s="229"/>
      <c r="S15" s="233"/>
      <c r="T15" s="230"/>
      <c r="U15" s="230"/>
      <c r="V15" s="231"/>
      <c r="W15" s="232"/>
      <c r="X15" s="233"/>
      <c r="Y15" s="230"/>
      <c r="Z15" s="235"/>
    </row>
    <row r="16" spans="1:26" ht="16" x14ac:dyDescent="0.2">
      <c r="A16" s="206" t="s">
        <v>145</v>
      </c>
      <c r="B16" s="88" t="s">
        <v>144</v>
      </c>
      <c r="C16" s="229"/>
      <c r="D16" s="230"/>
      <c r="E16" s="231"/>
      <c r="F16" s="232"/>
      <c r="G16" s="233"/>
      <c r="H16" s="231"/>
      <c r="I16" s="233"/>
      <c r="J16" s="233"/>
      <c r="K16" s="233"/>
      <c r="L16" s="231"/>
      <c r="M16" s="229"/>
      <c r="N16" s="233"/>
      <c r="O16" s="230"/>
      <c r="P16" s="231"/>
      <c r="Q16" s="234"/>
      <c r="R16" s="229"/>
      <c r="S16" s="233"/>
      <c r="T16" s="230"/>
      <c r="U16" s="230"/>
      <c r="V16" s="231"/>
      <c r="W16" s="232"/>
      <c r="X16" s="233"/>
      <c r="Y16" s="230"/>
      <c r="Z16" s="235"/>
    </row>
    <row r="17" spans="1:26" ht="16" x14ac:dyDescent="0.2">
      <c r="A17" s="206" t="s">
        <v>143</v>
      </c>
      <c r="B17" s="88" t="s">
        <v>142</v>
      </c>
      <c r="C17" s="229"/>
      <c r="D17" s="230"/>
      <c r="E17" s="231"/>
      <c r="F17" s="232"/>
      <c r="G17" s="233"/>
      <c r="H17" s="231"/>
      <c r="I17" s="233"/>
      <c r="J17" s="233"/>
      <c r="K17" s="233"/>
      <c r="L17" s="231"/>
      <c r="M17" s="229"/>
      <c r="N17" s="233"/>
      <c r="O17" s="230"/>
      <c r="P17" s="231"/>
      <c r="Q17" s="234"/>
      <c r="R17" s="229"/>
      <c r="S17" s="233"/>
      <c r="T17" s="230"/>
      <c r="U17" s="230"/>
      <c r="V17" s="231"/>
      <c r="W17" s="232"/>
      <c r="X17" s="233"/>
      <c r="Y17" s="230"/>
      <c r="Z17" s="235"/>
    </row>
    <row r="18" spans="1:26" ht="16" x14ac:dyDescent="0.2">
      <c r="A18" s="206" t="s">
        <v>141</v>
      </c>
      <c r="B18" s="88" t="s">
        <v>140</v>
      </c>
      <c r="C18" s="229"/>
      <c r="D18" s="230"/>
      <c r="E18" s="231"/>
      <c r="F18" s="232"/>
      <c r="G18" s="233"/>
      <c r="H18" s="231"/>
      <c r="I18" s="233"/>
      <c r="J18" s="233"/>
      <c r="K18" s="233"/>
      <c r="L18" s="231"/>
      <c r="M18" s="229"/>
      <c r="N18" s="233"/>
      <c r="O18" s="230"/>
      <c r="P18" s="231"/>
      <c r="Q18" s="234"/>
      <c r="R18" s="229"/>
      <c r="S18" s="233"/>
      <c r="T18" s="230"/>
      <c r="U18" s="230"/>
      <c r="V18" s="231"/>
      <c r="W18" s="232"/>
      <c r="X18" s="233"/>
      <c r="Y18" s="230"/>
      <c r="Z18" s="235"/>
    </row>
    <row r="19" spans="1:26" ht="16" x14ac:dyDescent="0.2">
      <c r="A19" s="206"/>
      <c r="B19" s="205" t="s">
        <v>139</v>
      </c>
      <c r="C19" s="229"/>
      <c r="D19" s="230"/>
      <c r="E19" s="231"/>
      <c r="F19" s="232"/>
      <c r="G19" s="233"/>
      <c r="H19" s="231"/>
      <c r="I19" s="233"/>
      <c r="J19" s="233"/>
      <c r="K19" s="233"/>
      <c r="L19" s="231"/>
      <c r="M19" s="229"/>
      <c r="N19" s="233"/>
      <c r="O19" s="230"/>
      <c r="P19" s="231"/>
      <c r="Q19" s="234"/>
      <c r="R19" s="229"/>
      <c r="S19" s="233"/>
      <c r="T19" s="230"/>
      <c r="U19" s="230"/>
      <c r="V19" s="231"/>
      <c r="W19" s="232"/>
      <c r="X19" s="233"/>
      <c r="Y19" s="230"/>
      <c r="Z19" s="235"/>
    </row>
    <row r="20" spans="1:26" ht="16" x14ac:dyDescent="0.2">
      <c r="A20" s="206"/>
      <c r="B20" s="205" t="s">
        <v>138</v>
      </c>
      <c r="C20" s="229"/>
      <c r="D20" s="230"/>
      <c r="E20" s="231"/>
      <c r="F20" s="232"/>
      <c r="G20" s="233"/>
      <c r="H20" s="231"/>
      <c r="I20" s="233"/>
      <c r="J20" s="233"/>
      <c r="K20" s="233"/>
      <c r="L20" s="231"/>
      <c r="M20" s="229"/>
      <c r="N20" s="233"/>
      <c r="O20" s="230"/>
      <c r="P20" s="231"/>
      <c r="Q20" s="234"/>
      <c r="R20" s="229"/>
      <c r="S20" s="233"/>
      <c r="T20" s="230"/>
      <c r="U20" s="230"/>
      <c r="V20" s="231"/>
      <c r="W20" s="232"/>
      <c r="X20" s="233"/>
      <c r="Y20" s="230"/>
      <c r="Z20" s="235"/>
    </row>
    <row r="21" spans="1:26" ht="18" x14ac:dyDescent="0.2">
      <c r="A21" s="119">
        <v>5.6</v>
      </c>
      <c r="B21" s="207" t="s">
        <v>137</v>
      </c>
      <c r="C21" s="229"/>
      <c r="D21" s="230"/>
      <c r="E21" s="231"/>
      <c r="F21" s="232"/>
      <c r="G21" s="233"/>
      <c r="H21" s="231"/>
      <c r="I21" s="233"/>
      <c r="J21" s="233"/>
      <c r="K21" s="233"/>
      <c r="L21" s="231"/>
      <c r="M21" s="229"/>
      <c r="N21" s="233"/>
      <c r="O21" s="230"/>
      <c r="P21" s="231"/>
      <c r="Q21" s="234"/>
      <c r="R21" s="229"/>
      <c r="S21" s="233"/>
      <c r="T21" s="230"/>
      <c r="U21" s="230"/>
      <c r="V21" s="231"/>
      <c r="W21" s="232"/>
      <c r="X21" s="233"/>
      <c r="Y21" s="230"/>
      <c r="Z21" s="235"/>
    </row>
    <row r="22" spans="1:26" ht="18" x14ac:dyDescent="0.2">
      <c r="A22" s="86" t="s">
        <v>62</v>
      </c>
      <c r="B22" s="85" t="s">
        <v>63</v>
      </c>
      <c r="C22" s="229"/>
      <c r="D22" s="230"/>
      <c r="E22" s="231"/>
      <c r="F22" s="232"/>
      <c r="G22" s="233"/>
      <c r="H22" s="231"/>
      <c r="I22" s="233"/>
      <c r="J22" s="233"/>
      <c r="K22" s="233"/>
      <c r="L22" s="231"/>
      <c r="M22" s="229"/>
      <c r="N22" s="233"/>
      <c r="O22" s="230"/>
      <c r="P22" s="231"/>
      <c r="Q22" s="234"/>
      <c r="R22" s="229"/>
      <c r="S22" s="233"/>
      <c r="T22" s="230"/>
      <c r="U22" s="230"/>
      <c r="V22" s="231"/>
      <c r="W22" s="232"/>
      <c r="X22" s="233"/>
      <c r="Y22" s="230"/>
      <c r="Z22" s="235"/>
    </row>
    <row r="23" spans="1:26" ht="18" x14ac:dyDescent="0.2">
      <c r="A23" s="86"/>
      <c r="B23" s="88" t="s">
        <v>136</v>
      </c>
      <c r="C23" s="229"/>
      <c r="D23" s="230"/>
      <c r="E23" s="231"/>
      <c r="F23" s="232"/>
      <c r="G23" s="233"/>
      <c r="H23" s="231"/>
      <c r="I23" s="233"/>
      <c r="J23" s="233"/>
      <c r="K23" s="233"/>
      <c r="L23" s="231"/>
      <c r="M23" s="229"/>
      <c r="N23" s="233"/>
      <c r="O23" s="230"/>
      <c r="P23" s="231"/>
      <c r="Q23" s="234"/>
      <c r="R23" s="229"/>
      <c r="S23" s="233"/>
      <c r="T23" s="230"/>
      <c r="U23" s="230"/>
      <c r="V23" s="231"/>
      <c r="W23" s="232"/>
      <c r="X23" s="233"/>
      <c r="Y23" s="230"/>
      <c r="Z23" s="235"/>
    </row>
    <row r="24" spans="1:26" ht="16" x14ac:dyDescent="0.2">
      <c r="A24" s="206"/>
      <c r="B24" s="205" t="s">
        <v>135</v>
      </c>
      <c r="C24" s="229"/>
      <c r="D24" s="230"/>
      <c r="E24" s="231"/>
      <c r="F24" s="232"/>
      <c r="G24" s="233"/>
      <c r="H24" s="231"/>
      <c r="I24" s="233"/>
      <c r="J24" s="233"/>
      <c r="K24" s="233"/>
      <c r="L24" s="231"/>
      <c r="M24" s="229"/>
      <c r="N24" s="233"/>
      <c r="O24" s="230"/>
      <c r="P24" s="231"/>
      <c r="Q24" s="234"/>
      <c r="R24" s="229"/>
      <c r="S24" s="233"/>
      <c r="T24" s="230"/>
      <c r="U24" s="230"/>
      <c r="V24" s="231"/>
      <c r="W24" s="232"/>
      <c r="X24" s="233"/>
      <c r="Y24" s="230"/>
      <c r="Z24" s="235"/>
    </row>
    <row r="25" spans="1:26" ht="16" x14ac:dyDescent="0.2">
      <c r="A25" s="206"/>
      <c r="B25" s="205" t="s">
        <v>134</v>
      </c>
      <c r="C25" s="229"/>
      <c r="D25" s="230"/>
      <c r="E25" s="231"/>
      <c r="F25" s="232"/>
      <c r="G25" s="233"/>
      <c r="H25" s="231"/>
      <c r="I25" s="233"/>
      <c r="J25" s="233"/>
      <c r="K25" s="233"/>
      <c r="L25" s="231"/>
      <c r="M25" s="229"/>
      <c r="N25" s="233"/>
      <c r="O25" s="230"/>
      <c r="P25" s="231"/>
      <c r="Q25" s="234"/>
      <c r="R25" s="229"/>
      <c r="S25" s="233"/>
      <c r="T25" s="230"/>
      <c r="U25" s="230"/>
      <c r="V25" s="231"/>
      <c r="W25" s="232"/>
      <c r="X25" s="233"/>
      <c r="Y25" s="230"/>
      <c r="Z25" s="235"/>
    </row>
    <row r="26" spans="1:26" ht="18" x14ac:dyDescent="0.2">
      <c r="A26" s="86" t="s">
        <v>64</v>
      </c>
      <c r="B26" s="85" t="s">
        <v>65</v>
      </c>
      <c r="C26" s="229"/>
      <c r="D26" s="230"/>
      <c r="E26" s="231"/>
      <c r="F26" s="232"/>
      <c r="G26" s="233"/>
      <c r="H26" s="231"/>
      <c r="I26" s="233"/>
      <c r="J26" s="233"/>
      <c r="K26" s="233"/>
      <c r="L26" s="231"/>
      <c r="M26" s="229"/>
      <c r="N26" s="233"/>
      <c r="O26" s="230"/>
      <c r="P26" s="231"/>
      <c r="Q26" s="234"/>
      <c r="R26" s="229"/>
      <c r="S26" s="233"/>
      <c r="T26" s="230"/>
      <c r="U26" s="230"/>
      <c r="V26" s="231"/>
      <c r="W26" s="232"/>
      <c r="X26" s="233"/>
      <c r="Y26" s="230"/>
      <c r="Z26" s="235"/>
    </row>
    <row r="27" spans="1:26" ht="18" x14ac:dyDescent="0.2">
      <c r="A27" s="86"/>
      <c r="B27" s="88" t="s">
        <v>133</v>
      </c>
      <c r="C27" s="229"/>
      <c r="D27" s="230"/>
      <c r="E27" s="231"/>
      <c r="F27" s="232"/>
      <c r="G27" s="233"/>
      <c r="H27" s="231"/>
      <c r="I27" s="233"/>
      <c r="J27" s="233"/>
      <c r="K27" s="233"/>
      <c r="L27" s="231"/>
      <c r="M27" s="229"/>
      <c r="N27" s="233"/>
      <c r="O27" s="230"/>
      <c r="P27" s="231"/>
      <c r="Q27" s="234"/>
      <c r="R27" s="229"/>
      <c r="S27" s="233"/>
      <c r="T27" s="230"/>
      <c r="U27" s="230"/>
      <c r="V27" s="231"/>
      <c r="W27" s="232"/>
      <c r="X27" s="233"/>
      <c r="Y27" s="230"/>
      <c r="Z27" s="235"/>
    </row>
    <row r="28" spans="1:26" ht="18" x14ac:dyDescent="0.2">
      <c r="A28" s="86" t="s">
        <v>66</v>
      </c>
      <c r="B28" s="85" t="s">
        <v>67</v>
      </c>
      <c r="C28" s="229"/>
      <c r="D28" s="230"/>
      <c r="E28" s="231"/>
      <c r="F28" s="232"/>
      <c r="G28" s="233"/>
      <c r="H28" s="231"/>
      <c r="I28" s="233"/>
      <c r="J28" s="233"/>
      <c r="K28" s="233"/>
      <c r="L28" s="231"/>
      <c r="M28" s="229"/>
      <c r="N28" s="233"/>
      <c r="O28" s="230"/>
      <c r="P28" s="231"/>
      <c r="Q28" s="234"/>
      <c r="R28" s="229"/>
      <c r="S28" s="233"/>
      <c r="T28" s="230"/>
      <c r="U28" s="230"/>
      <c r="V28" s="231"/>
      <c r="W28" s="232"/>
      <c r="X28" s="233"/>
      <c r="Y28" s="230"/>
      <c r="Z28" s="235"/>
    </row>
    <row r="29" spans="1:26" ht="18" x14ac:dyDescent="0.2">
      <c r="A29" s="86"/>
      <c r="B29" s="87" t="s">
        <v>132</v>
      </c>
      <c r="C29" s="229"/>
      <c r="D29" s="230"/>
      <c r="E29" s="231"/>
      <c r="F29" s="232"/>
      <c r="G29" s="233"/>
      <c r="H29" s="231"/>
      <c r="I29" s="233"/>
      <c r="J29" s="233"/>
      <c r="K29" s="233"/>
      <c r="L29" s="231"/>
      <c r="M29" s="229"/>
      <c r="N29" s="233"/>
      <c r="O29" s="230"/>
      <c r="P29" s="231"/>
      <c r="Q29" s="234"/>
      <c r="R29" s="229"/>
      <c r="S29" s="233"/>
      <c r="T29" s="230"/>
      <c r="U29" s="230"/>
      <c r="V29" s="231"/>
      <c r="W29" s="232"/>
      <c r="X29" s="233"/>
      <c r="Y29" s="230"/>
      <c r="Z29" s="235"/>
    </row>
    <row r="30" spans="1:26" ht="18" x14ac:dyDescent="0.2">
      <c r="A30" s="86" t="s">
        <v>68</v>
      </c>
      <c r="B30" s="85" t="s">
        <v>69</v>
      </c>
      <c r="C30" s="229"/>
      <c r="D30" s="230"/>
      <c r="E30" s="231"/>
      <c r="F30" s="232"/>
      <c r="G30" s="233"/>
      <c r="H30" s="231"/>
      <c r="I30" s="233"/>
      <c r="J30" s="233"/>
      <c r="K30" s="233"/>
      <c r="L30" s="231"/>
      <c r="M30" s="229"/>
      <c r="N30" s="233"/>
      <c r="O30" s="230"/>
      <c r="P30" s="231"/>
      <c r="Q30" s="234"/>
      <c r="R30" s="229"/>
      <c r="S30" s="233"/>
      <c r="T30" s="230"/>
      <c r="U30" s="230"/>
      <c r="V30" s="231"/>
      <c r="W30" s="232"/>
      <c r="X30" s="233"/>
      <c r="Y30" s="230"/>
      <c r="Z30" s="235"/>
    </row>
    <row r="31" spans="1:26" ht="18" x14ac:dyDescent="0.2">
      <c r="A31" s="77" t="s">
        <v>70</v>
      </c>
      <c r="B31" s="78" t="s">
        <v>180</v>
      </c>
      <c r="C31" s="229"/>
      <c r="D31" s="230"/>
      <c r="E31" s="231"/>
      <c r="F31" s="232"/>
      <c r="G31" s="233"/>
      <c r="H31" s="231"/>
      <c r="I31" s="233"/>
      <c r="J31" s="233"/>
      <c r="K31" s="233"/>
      <c r="L31" s="231"/>
      <c r="M31" s="229"/>
      <c r="N31" s="233"/>
      <c r="O31" s="230"/>
      <c r="P31" s="231"/>
      <c r="Q31" s="234"/>
      <c r="R31" s="229"/>
      <c r="S31" s="233"/>
      <c r="T31" s="230"/>
      <c r="U31" s="230"/>
      <c r="V31" s="231"/>
      <c r="W31" s="232"/>
      <c r="X31" s="233"/>
      <c r="Y31" s="230"/>
      <c r="Z31" s="235"/>
    </row>
    <row r="32" spans="1:26" ht="19" thickBot="1" x14ac:dyDescent="0.25">
      <c r="A32" s="204"/>
      <c r="B32" s="203" t="s">
        <v>71</v>
      </c>
      <c r="C32" s="236"/>
      <c r="D32" s="237"/>
      <c r="E32" s="238"/>
      <c r="F32" s="239"/>
      <c r="G32" s="240"/>
      <c r="H32" s="238"/>
      <c r="I32" s="240"/>
      <c r="J32" s="240"/>
      <c r="K32" s="240"/>
      <c r="L32" s="238"/>
      <c r="M32" s="236"/>
      <c r="N32" s="240"/>
      <c r="O32" s="237"/>
      <c r="P32" s="238"/>
      <c r="Q32" s="241"/>
      <c r="R32" s="236"/>
      <c r="S32" s="240"/>
      <c r="T32" s="237"/>
      <c r="U32" s="237"/>
      <c r="V32" s="238"/>
      <c r="W32" s="239"/>
      <c r="X32" s="240"/>
      <c r="Y32" s="237"/>
      <c r="Z32" s="242"/>
    </row>
    <row r="33" spans="1:26" ht="19" thickTop="1" x14ac:dyDescent="0.2">
      <c r="A33" s="82"/>
      <c r="B33" s="81" t="s">
        <v>72</v>
      </c>
      <c r="C33" s="243"/>
      <c r="D33" s="244"/>
      <c r="E33" s="245"/>
      <c r="F33" s="246"/>
      <c r="G33" s="247"/>
      <c r="H33" s="245"/>
      <c r="I33" s="247"/>
      <c r="J33" s="247"/>
      <c r="K33" s="247"/>
      <c r="L33" s="245"/>
      <c r="M33" s="243"/>
      <c r="N33" s="247"/>
      <c r="O33" s="244"/>
      <c r="P33" s="245"/>
      <c r="Q33" s="248"/>
      <c r="R33" s="243"/>
      <c r="S33" s="247"/>
      <c r="T33" s="244"/>
      <c r="U33" s="244"/>
      <c r="V33" s="245"/>
      <c r="W33" s="246"/>
      <c r="X33" s="247"/>
      <c r="Y33" s="244"/>
      <c r="Z33" s="249"/>
    </row>
    <row r="34" spans="1:26" ht="19" thickBot="1" x14ac:dyDescent="0.25">
      <c r="A34" s="84"/>
      <c r="B34" s="83" t="s">
        <v>73</v>
      </c>
      <c r="C34" s="229"/>
      <c r="D34" s="230"/>
      <c r="E34" s="231"/>
      <c r="F34" s="232"/>
      <c r="G34" s="233"/>
      <c r="H34" s="231"/>
      <c r="I34" s="233"/>
      <c r="J34" s="233"/>
      <c r="K34" s="233"/>
      <c r="L34" s="231"/>
      <c r="M34" s="229"/>
      <c r="N34" s="233"/>
      <c r="O34" s="230"/>
      <c r="P34" s="231"/>
      <c r="Q34" s="234"/>
      <c r="R34" s="229"/>
      <c r="S34" s="233"/>
      <c r="T34" s="230"/>
      <c r="U34" s="230"/>
      <c r="V34" s="231"/>
      <c r="W34" s="232"/>
      <c r="X34" s="233"/>
      <c r="Y34" s="230"/>
      <c r="Z34" s="235"/>
    </row>
    <row r="35" spans="1:26" ht="19" thickTop="1" x14ac:dyDescent="0.2">
      <c r="A35" s="201"/>
      <c r="B35" s="200" t="s">
        <v>74</v>
      </c>
      <c r="C35" s="243"/>
      <c r="D35" s="244"/>
      <c r="E35" s="245"/>
      <c r="F35" s="246"/>
      <c r="G35" s="247"/>
      <c r="H35" s="245"/>
      <c r="I35" s="247"/>
      <c r="J35" s="247"/>
      <c r="K35" s="247"/>
      <c r="L35" s="245"/>
      <c r="M35" s="243"/>
      <c r="N35" s="247"/>
      <c r="O35" s="244"/>
      <c r="P35" s="245"/>
      <c r="Q35" s="248"/>
      <c r="R35" s="243"/>
      <c r="S35" s="247"/>
      <c r="T35" s="244"/>
      <c r="U35" s="244"/>
      <c r="V35" s="245"/>
      <c r="W35" s="246"/>
      <c r="X35" s="247"/>
      <c r="Y35" s="244"/>
      <c r="Z35" s="249"/>
    </row>
    <row r="36" spans="1:26" ht="18" x14ac:dyDescent="0.2">
      <c r="A36" s="192"/>
      <c r="B36" s="191"/>
      <c r="C36" s="250"/>
      <c r="D36" s="251"/>
      <c r="E36" s="252"/>
      <c r="F36" s="253"/>
      <c r="G36" s="254"/>
      <c r="H36" s="252"/>
      <c r="I36" s="254"/>
      <c r="J36" s="254"/>
      <c r="K36" s="254"/>
      <c r="L36" s="252"/>
      <c r="M36" s="250"/>
      <c r="N36" s="254"/>
      <c r="O36" s="251"/>
      <c r="P36" s="252"/>
      <c r="Q36" s="255"/>
      <c r="R36" s="250"/>
      <c r="S36" s="254"/>
      <c r="T36" s="251"/>
      <c r="U36" s="251"/>
      <c r="V36" s="252"/>
      <c r="W36" s="253"/>
      <c r="X36" s="254"/>
      <c r="Y36" s="251"/>
      <c r="Z36" s="256"/>
    </row>
    <row r="37" spans="1:26" ht="18" x14ac:dyDescent="0.2">
      <c r="A37" s="147"/>
      <c r="B37" s="80" t="s">
        <v>179</v>
      </c>
      <c r="C37" s="257"/>
      <c r="D37" s="258"/>
      <c r="E37" s="259"/>
      <c r="F37" s="260"/>
      <c r="G37" s="261"/>
      <c r="H37" s="259"/>
      <c r="I37" s="261"/>
      <c r="J37" s="261"/>
      <c r="K37" s="261"/>
      <c r="L37" s="259"/>
      <c r="M37" s="257"/>
      <c r="N37" s="261"/>
      <c r="O37" s="258"/>
      <c r="P37" s="259"/>
      <c r="Q37" s="262"/>
      <c r="R37" s="257"/>
      <c r="S37" s="261"/>
      <c r="T37" s="258"/>
      <c r="U37" s="258"/>
      <c r="V37" s="259"/>
      <c r="W37" s="260"/>
      <c r="X37" s="261"/>
      <c r="Y37" s="258"/>
      <c r="Z37" s="263"/>
    </row>
    <row r="38" spans="1:26" ht="18" x14ac:dyDescent="0.2">
      <c r="A38" s="165"/>
      <c r="B38" s="202" t="s">
        <v>75</v>
      </c>
      <c r="C38" s="229"/>
      <c r="D38" s="230"/>
      <c r="E38" s="231"/>
      <c r="F38" s="232"/>
      <c r="G38" s="233"/>
      <c r="H38" s="231"/>
      <c r="I38" s="233"/>
      <c r="J38" s="233"/>
      <c r="K38" s="233"/>
      <c r="L38" s="231"/>
      <c r="M38" s="229"/>
      <c r="N38" s="233"/>
      <c r="O38" s="230"/>
      <c r="P38" s="231"/>
      <c r="Q38" s="234"/>
      <c r="R38" s="229"/>
      <c r="S38" s="233"/>
      <c r="T38" s="230"/>
      <c r="U38" s="230"/>
      <c r="V38" s="231"/>
      <c r="W38" s="232"/>
      <c r="X38" s="233"/>
      <c r="Y38" s="230"/>
      <c r="Z38" s="235"/>
    </row>
    <row r="39" spans="1:26" ht="19" thickBot="1" x14ac:dyDescent="0.25">
      <c r="A39" s="183"/>
      <c r="B39" s="79" t="s">
        <v>130</v>
      </c>
      <c r="C39" s="236"/>
      <c r="D39" s="237"/>
      <c r="E39" s="238"/>
      <c r="F39" s="239"/>
      <c r="G39" s="240"/>
      <c r="H39" s="238"/>
      <c r="I39" s="240"/>
      <c r="J39" s="240"/>
      <c r="K39" s="240"/>
      <c r="L39" s="238"/>
      <c r="M39" s="236"/>
      <c r="N39" s="240"/>
      <c r="O39" s="237"/>
      <c r="P39" s="238"/>
      <c r="Q39" s="241"/>
      <c r="R39" s="236"/>
      <c r="S39" s="240"/>
      <c r="T39" s="237"/>
      <c r="U39" s="237"/>
      <c r="V39" s="238"/>
      <c r="W39" s="239"/>
      <c r="X39" s="240"/>
      <c r="Y39" s="237"/>
      <c r="Z39" s="242"/>
    </row>
    <row r="40" spans="1:26" ht="19" thickTop="1" x14ac:dyDescent="0.2">
      <c r="A40" s="201"/>
      <c r="B40" s="200" t="s">
        <v>19</v>
      </c>
      <c r="C40" s="243"/>
      <c r="D40" s="244"/>
      <c r="E40" s="245"/>
      <c r="F40" s="246"/>
      <c r="G40" s="247"/>
      <c r="H40" s="245"/>
      <c r="I40" s="247"/>
      <c r="J40" s="247"/>
      <c r="K40" s="247"/>
      <c r="L40" s="245"/>
      <c r="M40" s="243"/>
      <c r="N40" s="247"/>
      <c r="O40" s="244"/>
      <c r="P40" s="245"/>
      <c r="Q40" s="248"/>
      <c r="R40" s="243"/>
      <c r="S40" s="247"/>
      <c r="T40" s="244"/>
      <c r="U40" s="244"/>
      <c r="V40" s="245"/>
      <c r="W40" s="246"/>
      <c r="X40" s="247"/>
      <c r="Y40" s="244"/>
      <c r="Z40" s="249"/>
    </row>
    <row r="41" spans="1:26" ht="18" x14ac:dyDescent="0.2">
      <c r="A41" s="192"/>
      <c r="B41" s="191"/>
      <c r="C41" s="250"/>
      <c r="D41" s="251"/>
      <c r="E41" s="252"/>
      <c r="F41" s="253"/>
      <c r="G41" s="254"/>
      <c r="H41" s="252"/>
      <c r="I41" s="254"/>
      <c r="J41" s="254"/>
      <c r="K41" s="254"/>
      <c r="L41" s="252"/>
      <c r="M41" s="250"/>
      <c r="N41" s="254"/>
      <c r="O41" s="251"/>
      <c r="P41" s="252"/>
      <c r="Q41" s="255"/>
      <c r="R41" s="250"/>
      <c r="S41" s="254"/>
      <c r="T41" s="251"/>
      <c r="U41" s="251"/>
      <c r="V41" s="252"/>
      <c r="W41" s="253"/>
      <c r="X41" s="254"/>
      <c r="Y41" s="251"/>
      <c r="Z41" s="256"/>
    </row>
    <row r="42" spans="1:26" ht="18" x14ac:dyDescent="0.2">
      <c r="A42" s="147"/>
      <c r="B42" s="80" t="s">
        <v>176</v>
      </c>
      <c r="C42" s="257"/>
      <c r="D42" s="258"/>
      <c r="E42" s="259"/>
      <c r="F42" s="260"/>
      <c r="G42" s="261"/>
      <c r="H42" s="259"/>
      <c r="I42" s="261"/>
      <c r="J42" s="261"/>
      <c r="K42" s="261"/>
      <c r="L42" s="259"/>
      <c r="M42" s="257"/>
      <c r="N42" s="261"/>
      <c r="O42" s="258"/>
      <c r="P42" s="259"/>
      <c r="Q42" s="262"/>
      <c r="R42" s="257"/>
      <c r="S42" s="261"/>
      <c r="T42" s="258"/>
      <c r="U42" s="258"/>
      <c r="V42" s="259"/>
      <c r="W42" s="260"/>
      <c r="X42" s="261"/>
      <c r="Y42" s="258"/>
      <c r="Z42" s="263"/>
    </row>
    <row r="43" spans="1:26" ht="18" x14ac:dyDescent="0.2">
      <c r="A43" s="147"/>
      <c r="B43" s="80" t="s">
        <v>177</v>
      </c>
      <c r="C43" s="257"/>
      <c r="D43" s="258"/>
      <c r="E43" s="259"/>
      <c r="F43" s="260"/>
      <c r="G43" s="261"/>
      <c r="H43" s="259"/>
      <c r="I43" s="261"/>
      <c r="J43" s="261"/>
      <c r="K43" s="261"/>
      <c r="L43" s="259"/>
      <c r="M43" s="257"/>
      <c r="N43" s="261"/>
      <c r="O43" s="258"/>
      <c r="P43" s="259"/>
      <c r="Q43" s="262"/>
      <c r="R43" s="257"/>
      <c r="S43" s="261"/>
      <c r="T43" s="258"/>
      <c r="U43" s="258"/>
      <c r="V43" s="259"/>
      <c r="W43" s="260"/>
      <c r="X43" s="261"/>
      <c r="Y43" s="258"/>
      <c r="Z43" s="263"/>
    </row>
    <row r="44" spans="1:26" ht="18" x14ac:dyDescent="0.2">
      <c r="A44" s="147"/>
      <c r="B44" s="80" t="s">
        <v>178</v>
      </c>
      <c r="C44" s="257"/>
      <c r="D44" s="258"/>
      <c r="E44" s="259"/>
      <c r="F44" s="260"/>
      <c r="G44" s="261"/>
      <c r="H44" s="259"/>
      <c r="I44" s="261"/>
      <c r="J44" s="261"/>
      <c r="K44" s="261"/>
      <c r="L44" s="259"/>
      <c r="M44" s="257"/>
      <c r="N44" s="261"/>
      <c r="O44" s="258"/>
      <c r="P44" s="259"/>
      <c r="Q44" s="262"/>
      <c r="R44" s="257"/>
      <c r="S44" s="261"/>
      <c r="T44" s="258"/>
      <c r="U44" s="258"/>
      <c r="V44" s="259"/>
      <c r="W44" s="260"/>
      <c r="X44" s="261"/>
      <c r="Y44" s="258"/>
      <c r="Z44" s="263"/>
    </row>
    <row r="45" spans="1:26" ht="18" x14ac:dyDescent="0.2">
      <c r="A45" s="165"/>
      <c r="B45" s="80" t="s">
        <v>76</v>
      </c>
      <c r="C45" s="229"/>
      <c r="D45" s="230"/>
      <c r="E45" s="231"/>
      <c r="F45" s="232"/>
      <c r="G45" s="233"/>
      <c r="H45" s="231"/>
      <c r="I45" s="233"/>
      <c r="J45" s="233"/>
      <c r="K45" s="233"/>
      <c r="L45" s="231"/>
      <c r="M45" s="229"/>
      <c r="N45" s="233"/>
      <c r="O45" s="230"/>
      <c r="P45" s="231"/>
      <c r="Q45" s="234"/>
      <c r="R45" s="229"/>
      <c r="S45" s="233"/>
      <c r="T45" s="230"/>
      <c r="U45" s="230"/>
      <c r="V45" s="231"/>
      <c r="W45" s="232"/>
      <c r="X45" s="233"/>
      <c r="Y45" s="230"/>
      <c r="Z45" s="235"/>
    </row>
    <row r="46" spans="1:26" ht="19" thickBot="1" x14ac:dyDescent="0.25">
      <c r="A46" s="183"/>
      <c r="B46" s="79" t="s">
        <v>129</v>
      </c>
      <c r="C46" s="236"/>
      <c r="D46" s="237"/>
      <c r="E46" s="238"/>
      <c r="F46" s="239"/>
      <c r="G46" s="240"/>
      <c r="H46" s="238"/>
      <c r="I46" s="240"/>
      <c r="J46" s="240"/>
      <c r="K46" s="240"/>
      <c r="L46" s="238"/>
      <c r="M46" s="236"/>
      <c r="N46" s="240"/>
      <c r="O46" s="237"/>
      <c r="P46" s="238"/>
      <c r="Q46" s="241"/>
      <c r="R46" s="236"/>
      <c r="S46" s="240"/>
      <c r="T46" s="237"/>
      <c r="U46" s="237"/>
      <c r="V46" s="238"/>
      <c r="W46" s="239"/>
      <c r="X46" s="240"/>
      <c r="Y46" s="237"/>
      <c r="Z46" s="242"/>
    </row>
    <row r="47" spans="1:26" ht="20" thickTop="1" thickBot="1" x14ac:dyDescent="0.25">
      <c r="A47" s="156"/>
      <c r="B47" s="175" t="s">
        <v>77</v>
      </c>
      <c r="C47" s="264"/>
      <c r="D47" s="265"/>
      <c r="E47" s="266"/>
      <c r="F47" s="267"/>
      <c r="G47" s="268"/>
      <c r="H47" s="266"/>
      <c r="I47" s="268"/>
      <c r="J47" s="268"/>
      <c r="K47" s="268"/>
      <c r="L47" s="266"/>
      <c r="M47" s="264"/>
      <c r="N47" s="268"/>
      <c r="O47" s="265"/>
      <c r="P47" s="266"/>
      <c r="Q47" s="269"/>
      <c r="R47" s="264"/>
      <c r="S47" s="268"/>
      <c r="T47" s="265"/>
      <c r="U47" s="265"/>
      <c r="V47" s="266"/>
      <c r="W47" s="267"/>
      <c r="X47" s="268"/>
      <c r="Y47" s="265"/>
      <c r="Z47" s="270"/>
    </row>
    <row r="48" spans="1:26" ht="6" customHeight="1" thickTop="1" x14ac:dyDescent="0.2">
      <c r="A48" s="174"/>
      <c r="B48" s="173"/>
      <c r="C48" s="271"/>
      <c r="D48" s="272"/>
      <c r="E48" s="273"/>
      <c r="F48" s="274"/>
      <c r="G48" s="275"/>
      <c r="H48" s="273"/>
      <c r="I48" s="276"/>
      <c r="J48" s="276"/>
      <c r="K48" s="276"/>
      <c r="L48" s="276"/>
      <c r="M48" s="271"/>
      <c r="N48" s="275"/>
      <c r="O48" s="272"/>
      <c r="P48" s="273"/>
      <c r="Q48" s="276"/>
      <c r="R48" s="271"/>
      <c r="S48" s="275"/>
      <c r="T48" s="272"/>
      <c r="U48" s="272"/>
      <c r="V48" s="273"/>
      <c r="W48" s="274"/>
      <c r="X48" s="275"/>
      <c r="Y48" s="272"/>
      <c r="Z48" s="277"/>
    </row>
    <row r="49" spans="1:26" ht="18" x14ac:dyDescent="0.2">
      <c r="A49" s="147"/>
      <c r="B49" s="78" t="s">
        <v>78</v>
      </c>
      <c r="C49" s="257"/>
      <c r="D49" s="258"/>
      <c r="E49" s="259"/>
      <c r="F49" s="260"/>
      <c r="G49" s="261"/>
      <c r="H49" s="259"/>
      <c r="I49" s="261"/>
      <c r="J49" s="261"/>
      <c r="K49" s="261"/>
      <c r="L49" s="259"/>
      <c r="M49" s="257"/>
      <c r="N49" s="261"/>
      <c r="O49" s="258"/>
      <c r="P49" s="259"/>
      <c r="Q49" s="262"/>
      <c r="R49" s="257"/>
      <c r="S49" s="261"/>
      <c r="T49" s="258"/>
      <c r="U49" s="258"/>
      <c r="V49" s="259"/>
      <c r="W49" s="260"/>
      <c r="X49" s="261"/>
      <c r="Y49" s="258"/>
      <c r="Z49" s="278">
        <v>250000</v>
      </c>
    </row>
    <row r="50" spans="1:26" ht="18" x14ac:dyDescent="0.2">
      <c r="A50" s="147"/>
      <c r="B50" s="164" t="s">
        <v>128</v>
      </c>
      <c r="C50" s="257"/>
      <c r="D50" s="258"/>
      <c r="E50" s="259"/>
      <c r="F50" s="260"/>
      <c r="G50" s="261"/>
      <c r="H50" s="259"/>
      <c r="I50" s="261"/>
      <c r="J50" s="261"/>
      <c r="K50" s="261"/>
      <c r="L50" s="259"/>
      <c r="M50" s="257"/>
      <c r="N50" s="261"/>
      <c r="O50" s="258"/>
      <c r="P50" s="259"/>
      <c r="Q50" s="262"/>
      <c r="R50" s="257"/>
      <c r="S50" s="261"/>
      <c r="T50" s="258"/>
      <c r="U50" s="258"/>
      <c r="V50" s="259"/>
      <c r="W50" s="260"/>
      <c r="X50" s="261"/>
      <c r="Y50" s="258"/>
      <c r="Z50" s="263"/>
    </row>
    <row r="51" spans="1:26" ht="19" thickBot="1" x14ac:dyDescent="0.25">
      <c r="A51" s="165"/>
      <c r="B51" s="164" t="s">
        <v>127</v>
      </c>
      <c r="C51" s="229"/>
      <c r="D51" s="230"/>
      <c r="E51" s="231"/>
      <c r="F51" s="232"/>
      <c r="G51" s="233"/>
      <c r="H51" s="231"/>
      <c r="I51" s="233"/>
      <c r="J51" s="233"/>
      <c r="K51" s="233"/>
      <c r="L51" s="231"/>
      <c r="M51" s="229"/>
      <c r="N51" s="233"/>
      <c r="O51" s="230"/>
      <c r="P51" s="231"/>
      <c r="Q51" s="234"/>
      <c r="R51" s="229"/>
      <c r="S51" s="233"/>
      <c r="T51" s="230"/>
      <c r="U51" s="230"/>
      <c r="V51" s="231"/>
      <c r="W51" s="232"/>
      <c r="X51" s="233"/>
      <c r="Y51" s="230"/>
      <c r="Z51" s="235"/>
    </row>
    <row r="52" spans="1:26" ht="20" thickTop="1" thickBot="1" x14ac:dyDescent="0.25">
      <c r="A52" s="156"/>
      <c r="B52" s="155" t="s">
        <v>79</v>
      </c>
      <c r="C52" s="264"/>
      <c r="D52" s="265"/>
      <c r="E52" s="266"/>
      <c r="F52" s="267"/>
      <c r="G52" s="268"/>
      <c r="H52" s="266"/>
      <c r="I52" s="268"/>
      <c r="J52" s="268"/>
      <c r="K52" s="268"/>
      <c r="L52" s="266"/>
      <c r="M52" s="264"/>
      <c r="N52" s="268"/>
      <c r="O52" s="265"/>
      <c r="P52" s="266"/>
      <c r="Q52" s="269"/>
      <c r="R52" s="264"/>
      <c r="S52" s="268"/>
      <c r="T52" s="265"/>
      <c r="U52" s="265"/>
      <c r="V52" s="266"/>
      <c r="W52" s="267"/>
      <c r="X52" s="268"/>
      <c r="Y52" s="265"/>
      <c r="Z52" s="279">
        <f>Z49-Z50-Z51</f>
        <v>250000</v>
      </c>
    </row>
    <row r="53" spans="1:26" ht="19" thickTop="1" x14ac:dyDescent="0.2">
      <c r="E53" s="95" t="s">
        <v>126</v>
      </c>
      <c r="H53" s="76"/>
    </row>
    <row r="54" spans="1:26" ht="18" x14ac:dyDescent="0.2">
      <c r="E54" s="95"/>
    </row>
  </sheetData>
  <mergeCells count="9">
    <mergeCell ref="R3:V3"/>
    <mergeCell ref="W3:Y3"/>
    <mergeCell ref="A48:B48"/>
    <mergeCell ref="A3:A4"/>
    <mergeCell ref="B3:B4"/>
    <mergeCell ref="C3:E3"/>
    <mergeCell ref="F3:H3"/>
    <mergeCell ref="I3:L3"/>
    <mergeCell ref="M3:P3"/>
  </mergeCells>
  <pageMargins left="0.75" right="0.75" top="1" bottom="1" header="0.5" footer="0.5"/>
  <pageSetup scale="25" orientation="landscape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39FB-0E1A-154C-83B7-0C9B6740FB37}">
  <dimension ref="A1:H31"/>
  <sheetViews>
    <sheetView workbookViewId="0">
      <selection activeCell="A32" sqref="A32"/>
    </sheetView>
  </sheetViews>
  <sheetFormatPr baseColWidth="10" defaultColWidth="10.83203125" defaultRowHeight="16" x14ac:dyDescent="0.2"/>
  <cols>
    <col min="1" max="1" width="3.83203125" style="6" customWidth="1"/>
    <col min="2" max="2" width="22.5" style="6" customWidth="1"/>
    <col min="3" max="7" width="8.83203125" style="33" customWidth="1"/>
    <col min="8" max="16384" width="10.83203125" style="6"/>
  </cols>
  <sheetData>
    <row r="1" spans="1:8" ht="18" x14ac:dyDescent="0.2">
      <c r="A1" s="120" t="s">
        <v>80</v>
      </c>
      <c r="B1" s="120"/>
      <c r="C1" s="120"/>
      <c r="D1" s="120"/>
      <c r="E1" s="120"/>
      <c r="F1" s="120"/>
      <c r="G1" s="120"/>
      <c r="H1" s="120"/>
    </row>
    <row r="2" spans="1:8" ht="18" x14ac:dyDescent="0.2">
      <c r="A2" s="120" t="s">
        <v>81</v>
      </c>
      <c r="B2" s="120"/>
      <c r="C2" s="120"/>
      <c r="D2" s="120"/>
      <c r="E2" s="120"/>
      <c r="F2" s="120"/>
      <c r="G2" s="120"/>
      <c r="H2" s="120"/>
    </row>
    <row r="3" spans="1:8" ht="18" x14ac:dyDescent="0.2">
      <c r="A3" s="120" t="s">
        <v>82</v>
      </c>
      <c r="B3" s="120"/>
      <c r="C3" s="120"/>
      <c r="D3" s="120"/>
      <c r="E3" s="120"/>
      <c r="F3" s="120"/>
      <c r="G3" s="120"/>
      <c r="H3" s="120"/>
    </row>
    <row r="4" spans="1:8" x14ac:dyDescent="0.2">
      <c r="A4" s="138" t="s">
        <v>181</v>
      </c>
      <c r="B4" s="138"/>
      <c r="C4" s="138"/>
      <c r="D4" s="138"/>
      <c r="E4" s="138"/>
      <c r="F4" s="138"/>
      <c r="G4" s="138"/>
      <c r="H4" s="138"/>
    </row>
    <row r="5" spans="1:8" ht="17" thickBot="1" x14ac:dyDescent="0.25">
      <c r="A5" s="15"/>
      <c r="B5" s="15"/>
      <c r="C5" s="36"/>
      <c r="D5" s="36"/>
      <c r="E5" s="36"/>
      <c r="F5" s="36"/>
      <c r="G5" s="36"/>
      <c r="H5" s="15"/>
    </row>
    <row r="6" spans="1:8" ht="33" customHeight="1" thickBot="1" x14ac:dyDescent="0.25">
      <c r="A6" s="35"/>
      <c r="B6" s="9"/>
      <c r="C6" s="27" t="s">
        <v>12</v>
      </c>
      <c r="D6" s="27" t="s">
        <v>13</v>
      </c>
      <c r="E6" s="27" t="s">
        <v>14</v>
      </c>
      <c r="F6" s="27" t="s">
        <v>15</v>
      </c>
      <c r="G6" s="27" t="s">
        <v>6</v>
      </c>
      <c r="H6" s="28" t="s">
        <v>182</v>
      </c>
    </row>
    <row r="7" spans="1:8" ht="17" thickBot="1" x14ac:dyDescent="0.25">
      <c r="A7" s="48" t="s">
        <v>83</v>
      </c>
      <c r="B7" s="49"/>
      <c r="C7" s="50"/>
      <c r="D7" s="50"/>
      <c r="E7" s="50"/>
      <c r="F7" s="50"/>
      <c r="G7" s="50"/>
      <c r="H7" s="51"/>
    </row>
    <row r="8" spans="1:8" x14ac:dyDescent="0.2">
      <c r="A8" s="52" t="s">
        <v>84</v>
      </c>
      <c r="B8" s="53"/>
      <c r="C8" s="54"/>
      <c r="D8" s="54"/>
      <c r="E8" s="54"/>
      <c r="F8" s="54"/>
      <c r="G8" s="54"/>
      <c r="H8" s="55"/>
    </row>
    <row r="9" spans="1:8" x14ac:dyDescent="0.2">
      <c r="A9" s="18"/>
      <c r="B9" s="19" t="s">
        <v>85</v>
      </c>
      <c r="C9" s="38"/>
      <c r="D9" s="38"/>
      <c r="E9" s="38"/>
      <c r="F9" s="38"/>
      <c r="G9" s="38"/>
      <c r="H9" s="39"/>
    </row>
    <row r="10" spans="1:8" ht="17" thickBot="1" x14ac:dyDescent="0.25">
      <c r="A10" s="20"/>
      <c r="B10" s="22" t="s">
        <v>86</v>
      </c>
      <c r="C10" s="40"/>
      <c r="D10" s="40"/>
      <c r="E10" s="40"/>
      <c r="F10" s="40"/>
      <c r="G10" s="40"/>
      <c r="H10" s="41"/>
    </row>
    <row r="11" spans="1:8" x14ac:dyDescent="0.2">
      <c r="A11" s="52" t="s">
        <v>87</v>
      </c>
      <c r="B11" s="53"/>
      <c r="C11" s="54"/>
      <c r="D11" s="54"/>
      <c r="E11" s="54"/>
      <c r="F11" s="54"/>
      <c r="G11" s="54"/>
      <c r="H11" s="55"/>
    </row>
    <row r="12" spans="1:8" x14ac:dyDescent="0.2">
      <c r="A12" s="18"/>
      <c r="B12" s="19" t="s">
        <v>85</v>
      </c>
      <c r="C12" s="38"/>
      <c r="D12" s="38"/>
      <c r="E12" s="38"/>
      <c r="F12" s="38"/>
      <c r="G12" s="38"/>
      <c r="H12" s="39"/>
    </row>
    <row r="13" spans="1:8" ht="17" thickBot="1" x14ac:dyDescent="0.25">
      <c r="A13" s="20"/>
      <c r="B13" s="22" t="s">
        <v>86</v>
      </c>
      <c r="C13" s="40"/>
      <c r="D13" s="40"/>
      <c r="E13" s="40"/>
      <c r="F13" s="40"/>
      <c r="G13" s="40"/>
      <c r="H13" s="41"/>
    </row>
    <row r="14" spans="1:8" x14ac:dyDescent="0.2">
      <c r="A14" s="52" t="s">
        <v>88</v>
      </c>
      <c r="B14" s="53"/>
      <c r="C14" s="54"/>
      <c r="D14" s="54"/>
      <c r="E14" s="54"/>
      <c r="F14" s="54"/>
      <c r="G14" s="54"/>
      <c r="H14" s="55"/>
    </row>
    <row r="15" spans="1:8" x14ac:dyDescent="0.2">
      <c r="A15" s="18"/>
      <c r="B15" s="19" t="s">
        <v>85</v>
      </c>
      <c r="C15" s="38"/>
      <c r="D15" s="38"/>
      <c r="E15" s="38"/>
      <c r="F15" s="38"/>
      <c r="G15" s="38"/>
      <c r="H15" s="39"/>
    </row>
    <row r="16" spans="1:8" ht="17" thickBot="1" x14ac:dyDescent="0.25">
      <c r="A16" s="20"/>
      <c r="B16" s="22" t="s">
        <v>86</v>
      </c>
      <c r="C16" s="40"/>
      <c r="D16" s="40"/>
      <c r="E16" s="40"/>
      <c r="F16" s="40"/>
      <c r="G16" s="40"/>
      <c r="H16" s="41"/>
    </row>
    <row r="17" spans="1:8" ht="28" customHeight="1" thickBot="1" x14ac:dyDescent="0.25">
      <c r="A17" s="135" t="s">
        <v>89</v>
      </c>
      <c r="B17" s="136"/>
      <c r="C17" s="42"/>
      <c r="D17" s="43"/>
      <c r="E17" s="43"/>
      <c r="F17" s="43"/>
      <c r="G17" s="43"/>
      <c r="H17" s="44"/>
    </row>
    <row r="18" spans="1:8" ht="17" thickBot="1" x14ac:dyDescent="0.25">
      <c r="A18" s="45"/>
      <c r="B18" s="45"/>
      <c r="C18" s="46"/>
      <c r="D18" s="46"/>
      <c r="E18" s="46"/>
      <c r="F18" s="46"/>
      <c r="G18" s="46"/>
      <c r="H18" s="47"/>
    </row>
    <row r="19" spans="1:8" ht="17" thickBot="1" x14ac:dyDescent="0.25">
      <c r="A19" s="48" t="s">
        <v>75</v>
      </c>
      <c r="B19" s="49"/>
      <c r="C19" s="50"/>
      <c r="D19" s="50"/>
      <c r="E19" s="50"/>
      <c r="F19" s="50"/>
      <c r="G19" s="50"/>
      <c r="H19" s="51"/>
    </row>
    <row r="20" spans="1:8" x14ac:dyDescent="0.2">
      <c r="A20" s="52" t="s">
        <v>84</v>
      </c>
      <c r="B20" s="53"/>
      <c r="C20" s="54"/>
      <c r="D20" s="54"/>
      <c r="E20" s="54"/>
      <c r="F20" s="54"/>
      <c r="G20" s="54"/>
      <c r="H20" s="55"/>
    </row>
    <row r="21" spans="1:8" x14ac:dyDescent="0.2">
      <c r="A21" s="18"/>
      <c r="B21" s="19" t="s">
        <v>85</v>
      </c>
      <c r="C21" s="38"/>
      <c r="D21" s="38"/>
      <c r="E21" s="38"/>
      <c r="F21" s="38"/>
      <c r="G21" s="38"/>
      <c r="H21" s="39"/>
    </row>
    <row r="22" spans="1:8" ht="17" thickBot="1" x14ac:dyDescent="0.25">
      <c r="A22" s="20"/>
      <c r="B22" s="22" t="s">
        <v>86</v>
      </c>
      <c r="C22" s="40"/>
      <c r="D22" s="40"/>
      <c r="E22" s="40"/>
      <c r="F22" s="40"/>
      <c r="G22" s="40"/>
      <c r="H22" s="41"/>
    </row>
    <row r="23" spans="1:8" x14ac:dyDescent="0.2">
      <c r="A23" s="52" t="s">
        <v>87</v>
      </c>
      <c r="B23" s="53"/>
      <c r="C23" s="54"/>
      <c r="D23" s="54"/>
      <c r="E23" s="54"/>
      <c r="F23" s="54"/>
      <c r="G23" s="54"/>
      <c r="H23" s="55"/>
    </row>
    <row r="24" spans="1:8" x14ac:dyDescent="0.2">
      <c r="A24" s="18"/>
      <c r="B24" s="19" t="s">
        <v>85</v>
      </c>
      <c r="C24" s="38"/>
      <c r="D24" s="38"/>
      <c r="E24" s="38"/>
      <c r="F24" s="38"/>
      <c r="G24" s="38"/>
      <c r="H24" s="39"/>
    </row>
    <row r="25" spans="1:8" ht="17" thickBot="1" x14ac:dyDescent="0.25">
      <c r="A25" s="20"/>
      <c r="B25" s="22" t="s">
        <v>86</v>
      </c>
      <c r="C25" s="40"/>
      <c r="D25" s="40"/>
      <c r="E25" s="40"/>
      <c r="F25" s="40"/>
      <c r="G25" s="40"/>
      <c r="H25" s="41"/>
    </row>
    <row r="26" spans="1:8" x14ac:dyDescent="0.2">
      <c r="A26" s="52" t="s">
        <v>88</v>
      </c>
      <c r="B26" s="53"/>
      <c r="C26" s="54"/>
      <c r="D26" s="54"/>
      <c r="E26" s="54"/>
      <c r="F26" s="54"/>
      <c r="G26" s="54"/>
      <c r="H26" s="55"/>
    </row>
    <row r="27" spans="1:8" x14ac:dyDescent="0.2">
      <c r="A27" s="18"/>
      <c r="B27" s="19" t="s">
        <v>85</v>
      </c>
      <c r="C27" s="38"/>
      <c r="D27" s="38"/>
      <c r="E27" s="38"/>
      <c r="F27" s="38"/>
      <c r="G27" s="38"/>
      <c r="H27" s="39"/>
    </row>
    <row r="28" spans="1:8" ht="17" thickBot="1" x14ac:dyDescent="0.25">
      <c r="A28" s="20"/>
      <c r="B28" s="22" t="s">
        <v>86</v>
      </c>
      <c r="C28" s="40"/>
      <c r="D28" s="40"/>
      <c r="E28" s="40"/>
      <c r="F28" s="40"/>
      <c r="G28" s="40"/>
      <c r="H28" s="41"/>
    </row>
    <row r="29" spans="1:8" ht="33" customHeight="1" thickBot="1" x14ac:dyDescent="0.25">
      <c r="A29" s="135" t="s">
        <v>90</v>
      </c>
      <c r="B29" s="136"/>
      <c r="C29" s="42"/>
      <c r="D29" s="43"/>
      <c r="E29" s="43"/>
      <c r="F29" s="43"/>
      <c r="G29" s="43"/>
      <c r="H29" s="44"/>
    </row>
    <row r="31" spans="1:8" ht="40" customHeight="1" x14ac:dyDescent="0.2">
      <c r="A31" s="137" t="s">
        <v>188</v>
      </c>
      <c r="B31" s="137"/>
      <c r="C31" s="137"/>
      <c r="D31" s="137"/>
      <c r="E31" s="137"/>
      <c r="F31" s="137"/>
      <c r="G31" s="137"/>
      <c r="H31" s="137"/>
    </row>
  </sheetData>
  <mergeCells count="7">
    <mergeCell ref="A17:B17"/>
    <mergeCell ref="A29:B29"/>
    <mergeCell ref="A31:H31"/>
    <mergeCell ref="A1:H1"/>
    <mergeCell ref="A2:H2"/>
    <mergeCell ref="A3:H3"/>
    <mergeCell ref="A4:H4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3703-AB22-E040-9203-C057B28902B5}">
  <dimension ref="A1:H19"/>
  <sheetViews>
    <sheetView workbookViewId="0">
      <selection activeCell="A20" sqref="A20"/>
    </sheetView>
  </sheetViews>
  <sheetFormatPr baseColWidth="10" defaultColWidth="10.83203125" defaultRowHeight="16" x14ac:dyDescent="0.2"/>
  <cols>
    <col min="1" max="1" width="3.83203125" style="6" customWidth="1"/>
    <col min="2" max="2" width="26.6640625" style="6" customWidth="1"/>
    <col min="3" max="7" width="8.33203125" style="33" customWidth="1"/>
    <col min="8" max="8" width="8.33203125" style="6" customWidth="1"/>
    <col min="9" max="16384" width="10.83203125" style="6"/>
  </cols>
  <sheetData>
    <row r="1" spans="1:8" ht="18" x14ac:dyDescent="0.2">
      <c r="A1" s="120" t="s">
        <v>91</v>
      </c>
      <c r="B1" s="120"/>
      <c r="C1" s="120"/>
      <c r="D1" s="120"/>
      <c r="E1" s="120"/>
      <c r="F1" s="120"/>
      <c r="G1" s="120"/>
      <c r="H1" s="120"/>
    </row>
    <row r="2" spans="1:8" ht="18" x14ac:dyDescent="0.2">
      <c r="A2" s="120" t="s">
        <v>92</v>
      </c>
      <c r="B2" s="120"/>
      <c r="C2" s="120"/>
      <c r="D2" s="120"/>
      <c r="E2" s="120"/>
      <c r="F2" s="120"/>
      <c r="G2" s="120"/>
      <c r="H2" s="120"/>
    </row>
    <row r="3" spans="1:8" ht="18" x14ac:dyDescent="0.2">
      <c r="A3" s="120" t="s">
        <v>82</v>
      </c>
      <c r="B3" s="120"/>
      <c r="C3" s="120"/>
      <c r="D3" s="120"/>
      <c r="E3" s="120"/>
      <c r="F3" s="120"/>
      <c r="G3" s="120"/>
      <c r="H3" s="120"/>
    </row>
    <row r="4" spans="1:8" x14ac:dyDescent="0.2">
      <c r="A4" s="138" t="s">
        <v>181</v>
      </c>
      <c r="B4" s="138"/>
      <c r="C4" s="138"/>
      <c r="D4" s="138"/>
      <c r="E4" s="138"/>
      <c r="F4" s="138"/>
      <c r="G4" s="138"/>
      <c r="H4" s="138"/>
    </row>
    <row r="5" spans="1:8" ht="17" thickBot="1" x14ac:dyDescent="0.25">
      <c r="A5" s="15"/>
      <c r="B5" s="15"/>
      <c r="C5" s="36"/>
      <c r="D5" s="36"/>
      <c r="E5" s="36"/>
      <c r="F5" s="36"/>
      <c r="G5" s="36"/>
      <c r="H5" s="15"/>
    </row>
    <row r="6" spans="1:8" ht="33" customHeight="1" thickBot="1" x14ac:dyDescent="0.25">
      <c r="A6" s="35"/>
      <c r="B6" s="9"/>
      <c r="C6" s="27" t="s">
        <v>12</v>
      </c>
      <c r="D6" s="27" t="s">
        <v>13</v>
      </c>
      <c r="E6" s="27" t="s">
        <v>14</v>
      </c>
      <c r="F6" s="27" t="s">
        <v>15</v>
      </c>
      <c r="G6" s="27" t="s">
        <v>6</v>
      </c>
      <c r="H6" s="28" t="s">
        <v>182</v>
      </c>
    </row>
    <row r="7" spans="1:8" ht="17" thickBot="1" x14ac:dyDescent="0.25">
      <c r="A7" s="48" t="s">
        <v>75</v>
      </c>
      <c r="B7" s="49"/>
      <c r="C7" s="50"/>
      <c r="D7" s="50"/>
      <c r="E7" s="50"/>
      <c r="F7" s="50"/>
      <c r="G7" s="50"/>
      <c r="H7" s="51"/>
    </row>
    <row r="8" spans="1:8" x14ac:dyDescent="0.2">
      <c r="A8" s="52" t="s">
        <v>93</v>
      </c>
      <c r="B8" s="53"/>
      <c r="C8" s="54"/>
      <c r="D8" s="54"/>
      <c r="E8" s="54"/>
      <c r="F8" s="54"/>
      <c r="G8" s="54"/>
      <c r="H8" s="55"/>
    </row>
    <row r="9" spans="1:8" x14ac:dyDescent="0.2">
      <c r="A9" s="18"/>
      <c r="B9" s="19" t="s">
        <v>85</v>
      </c>
      <c r="C9" s="38"/>
      <c r="D9" s="38"/>
      <c r="E9" s="38"/>
      <c r="F9" s="38"/>
      <c r="G9" s="38"/>
      <c r="H9" s="39"/>
    </row>
    <row r="10" spans="1:8" ht="17" thickBot="1" x14ac:dyDescent="0.25">
      <c r="A10" s="20"/>
      <c r="B10" s="22" t="s">
        <v>86</v>
      </c>
      <c r="C10" s="40"/>
      <c r="D10" s="40"/>
      <c r="E10" s="40"/>
      <c r="F10" s="40"/>
      <c r="G10" s="40"/>
      <c r="H10" s="41"/>
    </row>
    <row r="11" spans="1:8" x14ac:dyDescent="0.2">
      <c r="A11" s="52" t="s">
        <v>94</v>
      </c>
      <c r="B11" s="53"/>
      <c r="C11" s="54"/>
      <c r="D11" s="54"/>
      <c r="E11" s="54"/>
      <c r="F11" s="54"/>
      <c r="G11" s="54"/>
      <c r="H11" s="55"/>
    </row>
    <row r="12" spans="1:8" x14ac:dyDescent="0.2">
      <c r="A12" s="18"/>
      <c r="B12" s="19" t="s">
        <v>85</v>
      </c>
      <c r="C12" s="38"/>
      <c r="D12" s="38"/>
      <c r="E12" s="38"/>
      <c r="F12" s="38"/>
      <c r="G12" s="38"/>
      <c r="H12" s="39"/>
    </row>
    <row r="13" spans="1:8" ht="17" thickBot="1" x14ac:dyDescent="0.25">
      <c r="A13" s="20"/>
      <c r="B13" s="22" t="s">
        <v>86</v>
      </c>
      <c r="C13" s="40"/>
      <c r="D13" s="40"/>
      <c r="E13" s="40"/>
      <c r="F13" s="40"/>
      <c r="G13" s="40"/>
      <c r="H13" s="41"/>
    </row>
    <row r="14" spans="1:8" x14ac:dyDescent="0.2">
      <c r="A14" s="52" t="s">
        <v>95</v>
      </c>
      <c r="B14" s="53"/>
      <c r="C14" s="54"/>
      <c r="D14" s="54"/>
      <c r="E14" s="54"/>
      <c r="F14" s="54"/>
      <c r="G14" s="54"/>
      <c r="H14" s="55"/>
    </row>
    <row r="15" spans="1:8" x14ac:dyDescent="0.2">
      <c r="A15" s="18"/>
      <c r="B15" s="19" t="s">
        <v>85</v>
      </c>
      <c r="C15" s="38"/>
      <c r="D15" s="38"/>
      <c r="E15" s="38"/>
      <c r="F15" s="38"/>
      <c r="G15" s="38"/>
      <c r="H15" s="39"/>
    </row>
    <row r="16" spans="1:8" ht="17" thickBot="1" x14ac:dyDescent="0.25">
      <c r="A16" s="20"/>
      <c r="B16" s="22" t="s">
        <v>86</v>
      </c>
      <c r="C16" s="40"/>
      <c r="D16" s="40"/>
      <c r="E16" s="40"/>
      <c r="F16" s="40"/>
      <c r="G16" s="40"/>
      <c r="H16" s="41"/>
    </row>
    <row r="17" spans="1:8" ht="36" customHeight="1" thickBot="1" x14ac:dyDescent="0.25">
      <c r="A17" s="135" t="s">
        <v>96</v>
      </c>
      <c r="B17" s="136"/>
      <c r="C17" s="42"/>
      <c r="D17" s="43"/>
      <c r="E17" s="43"/>
      <c r="F17" s="43"/>
      <c r="G17" s="43"/>
      <c r="H17" s="44"/>
    </row>
    <row r="19" spans="1:8" ht="33" customHeight="1" x14ac:dyDescent="0.2">
      <c r="A19" s="139" t="s">
        <v>187</v>
      </c>
      <c r="B19" s="139"/>
      <c r="C19" s="139"/>
      <c r="D19" s="139"/>
      <c r="E19" s="139"/>
      <c r="F19" s="139"/>
      <c r="G19" s="139"/>
      <c r="H19" s="139"/>
    </row>
  </sheetData>
  <mergeCells count="6">
    <mergeCell ref="A19:H19"/>
    <mergeCell ref="A1:H1"/>
    <mergeCell ref="A2:H2"/>
    <mergeCell ref="A3:H3"/>
    <mergeCell ref="A4:H4"/>
    <mergeCell ref="A17:B17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4FD4-9E4D-9548-85E4-0854787F5B73}">
  <dimension ref="A1:F34"/>
  <sheetViews>
    <sheetView workbookViewId="0">
      <selection activeCell="A35" sqref="A35"/>
    </sheetView>
  </sheetViews>
  <sheetFormatPr baseColWidth="10" defaultColWidth="10.83203125" defaultRowHeight="16" x14ac:dyDescent="0.2"/>
  <cols>
    <col min="1" max="1" width="33.33203125" style="6" customWidth="1"/>
    <col min="2" max="16384" width="10.83203125" style="6"/>
  </cols>
  <sheetData>
    <row r="1" spans="1:6" ht="18" x14ac:dyDescent="0.2">
      <c r="A1" s="120" t="s">
        <v>97</v>
      </c>
      <c r="B1" s="120"/>
      <c r="C1" s="120"/>
      <c r="D1" s="120"/>
      <c r="E1" s="120"/>
      <c r="F1" s="120"/>
    </row>
    <row r="2" spans="1:6" ht="18" x14ac:dyDescent="0.2">
      <c r="A2" s="120" t="s">
        <v>98</v>
      </c>
      <c r="B2" s="120"/>
      <c r="C2" s="120"/>
      <c r="D2" s="120"/>
      <c r="E2" s="120"/>
      <c r="F2" s="120"/>
    </row>
    <row r="3" spans="1:6" ht="18" x14ac:dyDescent="0.2">
      <c r="A3" s="120" t="s">
        <v>82</v>
      </c>
      <c r="B3" s="120"/>
      <c r="C3" s="120"/>
      <c r="D3" s="120"/>
      <c r="E3" s="120"/>
      <c r="F3" s="120"/>
    </row>
    <row r="4" spans="1:6" x14ac:dyDescent="0.2">
      <c r="A4" s="122" t="s">
        <v>181</v>
      </c>
      <c r="B4" s="122"/>
      <c r="C4" s="122"/>
      <c r="D4" s="122"/>
      <c r="E4" s="122"/>
      <c r="F4" s="122"/>
    </row>
    <row r="5" spans="1:6" ht="17" thickBot="1" x14ac:dyDescent="0.25"/>
    <row r="6" spans="1:6" ht="36" customHeight="1" thickBot="1" x14ac:dyDescent="0.25">
      <c r="A6" s="56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8" t="s">
        <v>182</v>
      </c>
    </row>
    <row r="7" spans="1:6" x14ac:dyDescent="0.2">
      <c r="A7" s="60" t="s">
        <v>99</v>
      </c>
      <c r="B7" s="58"/>
      <c r="C7" s="58"/>
      <c r="D7" s="58"/>
      <c r="E7" s="58"/>
      <c r="F7" s="59"/>
    </row>
    <row r="8" spans="1:6" x14ac:dyDescent="0.2">
      <c r="A8" s="1" t="s">
        <v>100</v>
      </c>
      <c r="B8" s="61"/>
      <c r="C8" s="61"/>
      <c r="D8" s="61"/>
      <c r="E8" s="61"/>
      <c r="F8" s="61"/>
    </row>
    <row r="9" spans="1:6" x14ac:dyDescent="0.2">
      <c r="A9" s="29" t="s">
        <v>101</v>
      </c>
      <c r="B9" s="62"/>
      <c r="C9" s="62"/>
      <c r="D9" s="62"/>
      <c r="E9" s="62"/>
      <c r="F9" s="62"/>
    </row>
    <row r="10" spans="1:6" x14ac:dyDescent="0.2">
      <c r="A10" s="29" t="s">
        <v>102</v>
      </c>
      <c r="B10" s="62"/>
      <c r="C10" s="62"/>
      <c r="D10" s="62"/>
      <c r="E10" s="62"/>
      <c r="F10" s="62"/>
    </row>
    <row r="11" spans="1:6" x14ac:dyDescent="0.2">
      <c r="A11" s="30" t="s">
        <v>103</v>
      </c>
      <c r="B11" s="62"/>
      <c r="C11" s="62"/>
      <c r="D11" s="62"/>
      <c r="E11" s="62"/>
      <c r="F11" s="62"/>
    </row>
    <row r="12" spans="1:6" x14ac:dyDescent="0.2">
      <c r="A12" s="2" t="s">
        <v>104</v>
      </c>
      <c r="B12" s="63"/>
      <c r="C12" s="63"/>
      <c r="D12" s="63"/>
      <c r="E12" s="63"/>
      <c r="F12" s="63"/>
    </row>
    <row r="13" spans="1:6" x14ac:dyDescent="0.2">
      <c r="A13" s="29" t="s">
        <v>101</v>
      </c>
      <c r="B13" s="62"/>
      <c r="C13" s="62"/>
      <c r="D13" s="62"/>
      <c r="E13" s="62"/>
      <c r="F13" s="62"/>
    </row>
    <row r="14" spans="1:6" x14ac:dyDescent="0.2">
      <c r="A14" s="30" t="s">
        <v>103</v>
      </c>
      <c r="B14" s="62"/>
      <c r="C14" s="62"/>
      <c r="D14" s="62"/>
      <c r="E14" s="62"/>
      <c r="F14" s="62"/>
    </row>
    <row r="15" spans="1:6" x14ac:dyDescent="0.2">
      <c r="A15" s="2" t="s">
        <v>105</v>
      </c>
      <c r="B15" s="63"/>
      <c r="C15" s="63"/>
      <c r="D15" s="63"/>
      <c r="E15" s="63"/>
      <c r="F15" s="63"/>
    </row>
    <row r="16" spans="1:6" x14ac:dyDescent="0.2">
      <c r="A16" s="29" t="s">
        <v>101</v>
      </c>
      <c r="B16" s="62"/>
      <c r="C16" s="62"/>
      <c r="D16" s="62"/>
      <c r="E16" s="62"/>
      <c r="F16" s="62"/>
    </row>
    <row r="17" spans="1:6" ht="17" thickBot="1" x14ac:dyDescent="0.25">
      <c r="A17" s="31" t="s">
        <v>103</v>
      </c>
      <c r="B17" s="64"/>
      <c r="C17" s="64"/>
      <c r="D17" s="64"/>
      <c r="E17" s="64"/>
      <c r="F17" s="64"/>
    </row>
    <row r="18" spans="1:6" ht="39" customHeight="1" thickBot="1" x14ac:dyDescent="0.25">
      <c r="A18" s="57" t="s">
        <v>106</v>
      </c>
      <c r="B18" s="65"/>
      <c r="C18" s="65"/>
      <c r="D18" s="65"/>
      <c r="E18" s="65"/>
      <c r="F18" s="66"/>
    </row>
    <row r="19" spans="1:6" ht="11" customHeight="1" thickBot="1" x14ac:dyDescent="0.25">
      <c r="A19" s="68"/>
      <c r="B19" s="69"/>
      <c r="C19" s="69"/>
      <c r="D19" s="69"/>
      <c r="E19" s="69"/>
      <c r="F19" s="69"/>
    </row>
    <row r="20" spans="1:6" x14ac:dyDescent="0.2">
      <c r="A20" s="60" t="s">
        <v>107</v>
      </c>
      <c r="B20" s="58"/>
      <c r="C20" s="58"/>
      <c r="D20" s="58"/>
      <c r="E20" s="58"/>
      <c r="F20" s="59"/>
    </row>
    <row r="21" spans="1:6" x14ac:dyDescent="0.2">
      <c r="A21" s="1" t="s">
        <v>100</v>
      </c>
      <c r="B21" s="61"/>
      <c r="C21" s="61"/>
      <c r="D21" s="61"/>
      <c r="E21" s="61"/>
      <c r="F21" s="61"/>
    </row>
    <row r="22" spans="1:6" x14ac:dyDescent="0.2">
      <c r="A22" s="29" t="s">
        <v>101</v>
      </c>
      <c r="B22" s="62"/>
      <c r="C22" s="62"/>
      <c r="D22" s="62"/>
      <c r="E22" s="62"/>
      <c r="F22" s="62"/>
    </row>
    <row r="23" spans="1:6" x14ac:dyDescent="0.2">
      <c r="A23" s="29" t="s">
        <v>102</v>
      </c>
      <c r="B23" s="62"/>
      <c r="C23" s="62"/>
      <c r="D23" s="62"/>
      <c r="E23" s="62"/>
      <c r="F23" s="62"/>
    </row>
    <row r="24" spans="1:6" x14ac:dyDescent="0.2">
      <c r="A24" s="30" t="s">
        <v>103</v>
      </c>
      <c r="B24" s="62"/>
      <c r="C24" s="62"/>
      <c r="D24" s="62"/>
      <c r="E24" s="62"/>
      <c r="F24" s="62"/>
    </row>
    <row r="25" spans="1:6" x14ac:dyDescent="0.2">
      <c r="A25" s="2" t="s">
        <v>104</v>
      </c>
      <c r="B25" s="63"/>
      <c r="C25" s="63"/>
      <c r="D25" s="63"/>
      <c r="E25" s="63"/>
      <c r="F25" s="63"/>
    </row>
    <row r="26" spans="1:6" x14ac:dyDescent="0.2">
      <c r="A26" s="29" t="s">
        <v>101</v>
      </c>
      <c r="B26" s="62"/>
      <c r="C26" s="62"/>
      <c r="D26" s="62"/>
      <c r="E26" s="62"/>
      <c r="F26" s="62"/>
    </row>
    <row r="27" spans="1:6" x14ac:dyDescent="0.2">
      <c r="A27" s="30" t="s">
        <v>103</v>
      </c>
      <c r="B27" s="62"/>
      <c r="C27" s="62"/>
      <c r="D27" s="62"/>
      <c r="E27" s="62"/>
      <c r="F27" s="62"/>
    </row>
    <row r="28" spans="1:6" x14ac:dyDescent="0.2">
      <c r="A28" s="2" t="s">
        <v>105</v>
      </c>
      <c r="B28" s="63"/>
      <c r="C28" s="63"/>
      <c r="D28" s="63"/>
      <c r="E28" s="63"/>
      <c r="F28" s="63"/>
    </row>
    <row r="29" spans="1:6" x14ac:dyDescent="0.2">
      <c r="A29" s="29" t="s">
        <v>101</v>
      </c>
      <c r="B29" s="62"/>
      <c r="C29" s="62"/>
      <c r="D29" s="62"/>
      <c r="E29" s="62"/>
      <c r="F29" s="62"/>
    </row>
    <row r="30" spans="1:6" ht="17" thickBot="1" x14ac:dyDescent="0.25">
      <c r="A30" s="31" t="s">
        <v>103</v>
      </c>
      <c r="B30" s="64"/>
      <c r="C30" s="64"/>
      <c r="D30" s="64"/>
      <c r="E30" s="64"/>
      <c r="F30" s="64"/>
    </row>
    <row r="31" spans="1:6" ht="35" thickBot="1" x14ac:dyDescent="0.25">
      <c r="A31" s="57" t="s">
        <v>108</v>
      </c>
      <c r="B31" s="65"/>
      <c r="C31" s="65"/>
      <c r="D31" s="65"/>
      <c r="E31" s="65"/>
      <c r="F31" s="66"/>
    </row>
    <row r="32" spans="1:6" ht="37" customHeight="1" thickBot="1" x14ac:dyDescent="0.25">
      <c r="C32" s="14"/>
      <c r="D32" s="32" t="s">
        <v>109</v>
      </c>
      <c r="E32" s="65"/>
      <c r="F32" s="67"/>
    </row>
    <row r="34" spans="1:6" ht="39" customHeight="1" x14ac:dyDescent="0.2">
      <c r="A34" s="139" t="s">
        <v>189</v>
      </c>
      <c r="B34" s="139"/>
      <c r="C34" s="139"/>
      <c r="D34" s="139"/>
      <c r="E34" s="139"/>
      <c r="F34" s="139"/>
    </row>
  </sheetData>
  <mergeCells count="5">
    <mergeCell ref="A1:F1"/>
    <mergeCell ref="A2:F2"/>
    <mergeCell ref="A3:F3"/>
    <mergeCell ref="A4:F4"/>
    <mergeCell ref="A34:F34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8DED1-9207-A142-BE8D-7B80493CF7BE}">
  <dimension ref="A1:E11"/>
  <sheetViews>
    <sheetView workbookViewId="0">
      <selection activeCell="A9" sqref="A9:XFD9"/>
    </sheetView>
  </sheetViews>
  <sheetFormatPr baseColWidth="10" defaultColWidth="10.83203125" defaultRowHeight="16" x14ac:dyDescent="0.2"/>
  <cols>
    <col min="1" max="1" width="28" style="6" customWidth="1"/>
    <col min="2" max="5" width="12" style="6" customWidth="1"/>
    <col min="6" max="16384" width="10.83203125" style="6"/>
  </cols>
  <sheetData>
    <row r="1" spans="1:5" ht="18" x14ac:dyDescent="0.2">
      <c r="A1" s="120" t="s">
        <v>110</v>
      </c>
      <c r="B1" s="120"/>
      <c r="C1" s="120"/>
      <c r="D1" s="120"/>
      <c r="E1" s="120"/>
    </row>
    <row r="2" spans="1:5" ht="18" x14ac:dyDescent="0.2">
      <c r="A2" s="120" t="s">
        <v>111</v>
      </c>
      <c r="B2" s="120"/>
      <c r="C2" s="120"/>
      <c r="D2" s="120"/>
      <c r="E2" s="120"/>
    </row>
    <row r="3" spans="1:5" x14ac:dyDescent="0.2">
      <c r="A3" s="122" t="s">
        <v>112</v>
      </c>
      <c r="B3" s="122"/>
      <c r="C3" s="122"/>
      <c r="D3" s="122"/>
      <c r="E3" s="122"/>
    </row>
    <row r="5" spans="1:5" ht="30" customHeight="1" x14ac:dyDescent="0.2">
      <c r="A5" s="29"/>
      <c r="B5" s="23" t="s">
        <v>3</v>
      </c>
      <c r="C5" s="23" t="s">
        <v>4</v>
      </c>
      <c r="D5" s="23" t="s">
        <v>5</v>
      </c>
      <c r="E5" s="23" t="s">
        <v>50</v>
      </c>
    </row>
    <row r="6" spans="1:5" ht="30" customHeight="1" x14ac:dyDescent="0.2">
      <c r="A6" s="34" t="s">
        <v>113</v>
      </c>
      <c r="B6" s="71"/>
      <c r="C6" s="71"/>
      <c r="D6" s="71"/>
      <c r="E6" s="71"/>
    </row>
    <row r="7" spans="1:5" ht="30" customHeight="1" x14ac:dyDescent="0.2">
      <c r="A7" s="34" t="s">
        <v>114</v>
      </c>
      <c r="B7" s="71"/>
      <c r="C7" s="71"/>
      <c r="D7" s="71"/>
      <c r="E7" s="71"/>
    </row>
    <row r="8" spans="1:5" ht="30" customHeight="1" x14ac:dyDescent="0.2">
      <c r="A8" s="34" t="s">
        <v>115</v>
      </c>
      <c r="B8" s="71"/>
      <c r="C8" s="71"/>
      <c r="D8" s="71"/>
      <c r="E8" s="71"/>
    </row>
    <row r="9" spans="1:5" ht="30" customHeight="1" x14ac:dyDescent="0.2">
      <c r="A9" s="4" t="s">
        <v>50</v>
      </c>
      <c r="B9" s="72"/>
      <c r="C9" s="72"/>
      <c r="D9" s="72"/>
      <c r="E9" s="72"/>
    </row>
    <row r="11" spans="1:5" ht="43" customHeight="1" x14ac:dyDescent="0.2">
      <c r="A11" s="139" t="s">
        <v>116</v>
      </c>
      <c r="B11" s="139"/>
      <c r="C11" s="139"/>
      <c r="D11" s="139"/>
      <c r="E11" s="139"/>
    </row>
  </sheetData>
  <mergeCells count="4">
    <mergeCell ref="A1:E1"/>
    <mergeCell ref="A2:E2"/>
    <mergeCell ref="A3:E3"/>
    <mergeCell ref="A11:E11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B641-4C93-CF47-8A94-6979EB6F8F6F}">
  <dimension ref="A1:F19"/>
  <sheetViews>
    <sheetView workbookViewId="0">
      <selection activeCell="A17" sqref="A17"/>
    </sheetView>
  </sheetViews>
  <sheetFormatPr baseColWidth="10" defaultColWidth="10.83203125" defaultRowHeight="16" x14ac:dyDescent="0.2"/>
  <cols>
    <col min="1" max="1" width="20" style="73" customWidth="1"/>
    <col min="2" max="16384" width="10.83203125" style="73"/>
  </cols>
  <sheetData>
    <row r="1" spans="1:6" ht="18" x14ac:dyDescent="0.2">
      <c r="A1" s="120" t="s">
        <v>117</v>
      </c>
      <c r="B1" s="120"/>
      <c r="C1" s="120"/>
      <c r="D1" s="120"/>
      <c r="E1" s="120"/>
      <c r="F1" s="120"/>
    </row>
    <row r="2" spans="1:6" ht="18" x14ac:dyDescent="0.2">
      <c r="A2" s="74" t="s">
        <v>118</v>
      </c>
      <c r="B2" s="74"/>
      <c r="C2" s="74"/>
      <c r="D2" s="74"/>
      <c r="E2" s="74"/>
      <c r="F2" s="74"/>
    </row>
    <row r="3" spans="1:6" x14ac:dyDescent="0.2">
      <c r="A3" s="122" t="s">
        <v>181</v>
      </c>
      <c r="B3" s="122"/>
      <c r="C3" s="122"/>
      <c r="D3" s="122"/>
      <c r="E3" s="122"/>
      <c r="F3" s="122"/>
    </row>
    <row r="4" spans="1:6" ht="17" thickBot="1" x14ac:dyDescent="0.25"/>
    <row r="5" spans="1:6" ht="35" thickBot="1" x14ac:dyDescent="0.25">
      <c r="A5" s="56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8" t="s">
        <v>182</v>
      </c>
    </row>
    <row r="6" spans="1:6" x14ac:dyDescent="0.2">
      <c r="A6" s="1" t="s">
        <v>183</v>
      </c>
      <c r="B6" s="61"/>
      <c r="C6" s="61"/>
      <c r="D6" s="61"/>
      <c r="E6" s="61"/>
      <c r="F6" s="61"/>
    </row>
    <row r="7" spans="1:6" x14ac:dyDescent="0.2">
      <c r="A7" s="29" t="s">
        <v>119</v>
      </c>
      <c r="B7" s="62"/>
      <c r="C7" s="62"/>
      <c r="D7" s="62"/>
      <c r="E7" s="62"/>
      <c r="F7" s="62"/>
    </row>
    <row r="8" spans="1:6" x14ac:dyDescent="0.2">
      <c r="A8" s="29" t="s">
        <v>120</v>
      </c>
      <c r="B8" s="62"/>
      <c r="C8" s="62"/>
      <c r="D8" s="62"/>
      <c r="E8" s="62"/>
      <c r="F8" s="62"/>
    </row>
    <row r="9" spans="1:6" x14ac:dyDescent="0.2">
      <c r="A9" s="30" t="s">
        <v>103</v>
      </c>
      <c r="B9" s="62"/>
      <c r="C9" s="62"/>
      <c r="D9" s="62"/>
      <c r="E9" s="62"/>
      <c r="F9" s="62"/>
    </row>
    <row r="10" spans="1:6" ht="17" x14ac:dyDescent="0.2">
      <c r="A10" s="116" t="s">
        <v>184</v>
      </c>
      <c r="B10" s="63"/>
      <c r="C10" s="63"/>
      <c r="D10" s="63"/>
      <c r="E10" s="63"/>
      <c r="F10" s="63"/>
    </row>
    <row r="11" spans="1:6" x14ac:dyDescent="0.2">
      <c r="A11" s="29" t="s">
        <v>119</v>
      </c>
      <c r="B11" s="62"/>
      <c r="C11" s="62"/>
      <c r="D11" s="62"/>
      <c r="E11" s="62"/>
      <c r="F11" s="62"/>
    </row>
    <row r="12" spans="1:6" x14ac:dyDescent="0.2">
      <c r="A12" s="30" t="s">
        <v>103</v>
      </c>
      <c r="B12" s="62"/>
      <c r="C12" s="62"/>
      <c r="D12" s="62"/>
      <c r="E12" s="62"/>
      <c r="F12" s="62"/>
    </row>
    <row r="13" spans="1:6" ht="17" x14ac:dyDescent="0.2">
      <c r="A13" s="116" t="s">
        <v>185</v>
      </c>
      <c r="B13" s="63"/>
      <c r="C13" s="63"/>
      <c r="D13" s="63"/>
      <c r="E13" s="63"/>
      <c r="F13" s="63"/>
    </row>
    <row r="14" spans="1:6" x14ac:dyDescent="0.2">
      <c r="A14" s="29" t="s">
        <v>119</v>
      </c>
      <c r="B14" s="62"/>
      <c r="C14" s="62"/>
      <c r="D14" s="62"/>
      <c r="E14" s="62"/>
      <c r="F14" s="62"/>
    </row>
    <row r="15" spans="1:6" x14ac:dyDescent="0.2">
      <c r="A15" s="30" t="s">
        <v>103</v>
      </c>
      <c r="B15" s="62"/>
      <c r="C15" s="62"/>
      <c r="D15" s="62"/>
      <c r="E15" s="62"/>
      <c r="F15" s="62"/>
    </row>
    <row r="16" spans="1:6" ht="17" x14ac:dyDescent="0.2">
      <c r="A16" s="116" t="s">
        <v>186</v>
      </c>
      <c r="B16" s="63"/>
      <c r="C16" s="63"/>
      <c r="D16" s="63"/>
      <c r="E16" s="63"/>
      <c r="F16" s="63"/>
    </row>
    <row r="17" spans="1:6" x14ac:dyDescent="0.2">
      <c r="A17" s="29" t="s">
        <v>119</v>
      </c>
      <c r="B17" s="62"/>
      <c r="C17" s="62"/>
      <c r="D17" s="62"/>
      <c r="E17" s="62"/>
      <c r="F17" s="62"/>
    </row>
    <row r="18" spans="1:6" ht="17" thickBot="1" x14ac:dyDescent="0.25">
      <c r="A18" s="31" t="s">
        <v>103</v>
      </c>
      <c r="B18" s="64"/>
      <c r="C18" s="64"/>
      <c r="D18" s="64"/>
      <c r="E18" s="64"/>
      <c r="F18" s="64"/>
    </row>
    <row r="19" spans="1:6" ht="35" thickBot="1" x14ac:dyDescent="0.25">
      <c r="A19" s="57" t="s">
        <v>121</v>
      </c>
      <c r="B19" s="65"/>
      <c r="C19" s="65"/>
      <c r="D19" s="65"/>
      <c r="E19" s="65"/>
      <c r="F19" s="66"/>
    </row>
  </sheetData>
  <mergeCells count="2">
    <mergeCell ref="A3:F3"/>
    <mergeCell ref="A1:F1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FB4B260F9EDB4E8BB1389E7EDB2EAB" ma:contentTypeVersion="6" ma:contentTypeDescription="Create a new document." ma:contentTypeScope="" ma:versionID="e6e534ea581b1a7a81f3611e80e8d634">
  <xsd:schema xmlns:xsd="http://www.w3.org/2001/XMLSchema" xmlns:xs="http://www.w3.org/2001/XMLSchema" xmlns:p="http://schemas.microsoft.com/office/2006/metadata/properties" xmlns:ns2="ae4f3a2e-91ce-4853-aa17-cefac0cb4105" xmlns:ns3="e0b53280-f7cb-4501-bf16-32612ba2bc92" targetNamespace="http://schemas.microsoft.com/office/2006/metadata/properties" ma:root="true" ma:fieldsID="d4d1b897fbcbb99f73053fe3033335b5" ns2:_="" ns3:_="">
    <xsd:import namespace="ae4f3a2e-91ce-4853-aa17-cefac0cb4105"/>
    <xsd:import namespace="e0b53280-f7cb-4501-bf16-32612ba2bc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f3a2e-91ce-4853-aa17-cefac0cb41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3280-f7cb-4501-bf16-32612ba2bc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3C2E12-05A2-429C-95E8-13691A6D89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48FD74-B4E8-4499-8DF7-C772C112AF90}"/>
</file>

<file path=customXml/itemProps3.xml><?xml version="1.0" encoding="utf-8"?>
<ds:datastoreItem xmlns:ds="http://schemas.openxmlformats.org/officeDocument/2006/customXml" ds:itemID="{EB7A8B0E-D128-44F4-BDE1-7964029A23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Template1</vt:lpstr>
      <vt:lpstr>Template2</vt:lpstr>
      <vt:lpstr>Template3a</vt:lpstr>
      <vt:lpstr>Template3b</vt:lpstr>
      <vt:lpstr>Template4a</vt:lpstr>
      <vt:lpstr>Template4b</vt:lpstr>
      <vt:lpstr>Template5</vt:lpstr>
      <vt:lpstr>Template6</vt:lpstr>
      <vt:lpstr>Template7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ELM1</dc:creator>
  <cp:keywords/>
  <dc:description/>
  <cp:lastModifiedBy>Morse, Elisabeth L. (LARC-A1)</cp:lastModifiedBy>
  <cp:revision/>
  <dcterms:created xsi:type="dcterms:W3CDTF">2022-10-24T19:22:45Z</dcterms:created>
  <dcterms:modified xsi:type="dcterms:W3CDTF">2024-07-05T19:09:23Z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0x010100BFFB4B260F9EDB4E8BB1389E7EDB2EAB</vt:lpwstr>
  </property>
</Properties>
</file>